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9d41178d9234596/Documents/Data Analytics Practice Sets/"/>
    </mc:Choice>
  </mc:AlternateContent>
  <xr:revisionPtr revIDLastSave="8" documentId="13_ncr:9_{2BBFE695-F2F1-46C0-8728-2500C20EE9B5}" xr6:coauthVersionLast="47" xr6:coauthVersionMax="47" xr10:uidLastSave="{A7059E8F-7EC5-4CC4-8105-21FE26B03BE9}"/>
  <bookViews>
    <workbookView xWindow="-108" yWindow="-108" windowWidth="23256" windowHeight="12456" firstSheet="3" activeTab="6" xr2:uid="{4460A1FA-4AEF-4BD5-B63B-7EB0372F2112}"/>
  </bookViews>
  <sheets>
    <sheet name="Americas" sheetId="8" r:id="rId1"/>
    <sheet name="Asia" sheetId="7" r:id="rId2"/>
    <sheet name="Europe" sheetId="6" r:id="rId3"/>
    <sheet name="(blank)" sheetId="5" r:id="rId4"/>
    <sheet name="All Countries # of Regions" sheetId="2" r:id="rId5"/>
    <sheet name="Subcontinent # of Regions" sheetId="9" r:id="rId6"/>
    <sheet name="Data" sheetId="1" r:id="rId7"/>
    <sheet name="Sheet2" sheetId="3" r:id="rId8"/>
  </sheets>
  <definedNames>
    <definedName name="_xlnm._FilterDatabase" localSheetId="6" hidden="1">Data!$A$1:$E$1203</definedName>
  </definedNames>
  <calcPr calcId="0"/>
  <pivotCaches>
    <pivotCache cacheId="0" r:id="rId9"/>
    <pivotCache cacheId="1" r:id="rId10"/>
  </pivotCaches>
</workbook>
</file>

<file path=xl/sharedStrings.xml><?xml version="1.0" encoding="utf-8"?>
<sst xmlns="http://schemas.openxmlformats.org/spreadsheetml/2006/main" count="6265" uniqueCount="1328">
  <si>
    <t>target_region</t>
  </si>
  <si>
    <t>unique_region_continent_key</t>
  </si>
  <si>
    <t>Somogy County</t>
  </si>
  <si>
    <t>Hungary-Eastern Europe-Europe</t>
  </si>
  <si>
    <t>Sodermanland County</t>
  </si>
  <si>
    <t>Sweden-Northern Europe-Europe</t>
  </si>
  <si>
    <t>Province of Trieste</t>
  </si>
  <si>
    <t>Italy-Southern Europe-Europe</t>
  </si>
  <si>
    <t>Sakhalin Oblast</t>
  </si>
  <si>
    <t>Russia-Eastern Europe-Europe</t>
  </si>
  <si>
    <t>Oulu</t>
  </si>
  <si>
    <t>Finland-Northern Europe-Europe</t>
  </si>
  <si>
    <t>Coimbra District</t>
  </si>
  <si>
    <t>Portugal-Southern Europe-Europe</t>
  </si>
  <si>
    <t>Ioannina</t>
  </si>
  <si>
    <t>Greece-Southern Europe-Europe</t>
  </si>
  <si>
    <t>Province of Sondrio</t>
  </si>
  <si>
    <t>Constanta</t>
  </si>
  <si>
    <t>Romania-Eastern Europe-Europe</t>
  </si>
  <si>
    <t>Hainaut</t>
  </si>
  <si>
    <t>Belgium-Western Europe-Europe</t>
  </si>
  <si>
    <t>Altai Krai</t>
  </si>
  <si>
    <t>Kyiv city</t>
  </si>
  <si>
    <t>Ukraine-Eastern Europe-Europe</t>
  </si>
  <si>
    <t>County Kildare</t>
  </si>
  <si>
    <t>Ireland-Northern Europe-Europe</t>
  </si>
  <si>
    <t>Buskerud</t>
  </si>
  <si>
    <t>Norway-Northern Europe-Europe</t>
  </si>
  <si>
    <t>Braga</t>
  </si>
  <si>
    <t>Magnesia Prefecture</t>
  </si>
  <si>
    <t>Province of Piacenza</t>
  </si>
  <si>
    <t>Fejer</t>
  </si>
  <si>
    <t>Province of Lecco</t>
  </si>
  <si>
    <t>Silesian Voivodeship</t>
  </si>
  <si>
    <t>Poland-Eastern Europe-Europe</t>
  </si>
  <si>
    <t>Province of Ancona</t>
  </si>
  <si>
    <t>Iasi County</t>
  </si>
  <si>
    <t>Grevena</t>
  </si>
  <si>
    <t>Kursk Oblast</t>
  </si>
  <si>
    <t>England</t>
  </si>
  <si>
    <t>United Kingdom-Northern Europe-Europe</t>
  </si>
  <si>
    <t>Kurgan Oblast</t>
  </si>
  <si>
    <t>Ivanovo Oblast</t>
  </si>
  <si>
    <t>Saxony-Anhalt</t>
  </si>
  <si>
    <t>Germany-Western Europe-Europe</t>
  </si>
  <si>
    <t>Region of Southern Denmark</t>
  </si>
  <si>
    <t>Denmark-Northern Europe-Europe</t>
  </si>
  <si>
    <t>Vienna</t>
  </si>
  <si>
    <t>Austria-Western Europe-Europe</t>
  </si>
  <si>
    <t>County Monaghan</t>
  </si>
  <si>
    <t>Castile and Leon</t>
  </si>
  <si>
    <t>Spain-Southern Europe-Europe</t>
  </si>
  <si>
    <t>Vasternorrland County</t>
  </si>
  <si>
    <t>Leiria District</t>
  </si>
  <si>
    <t>Lika-Senj County</t>
  </si>
  <si>
    <t>Croatia-Southern Europe-Europe</t>
  </si>
  <si>
    <t>Province of Perugia</t>
  </si>
  <si>
    <t>Athens</t>
  </si>
  <si>
    <t>Province of Verona</t>
  </si>
  <si>
    <t>Moravian-Silesian Region</t>
  </si>
  <si>
    <t>Czechia-Eastern Europe-Europe</t>
  </si>
  <si>
    <t>Province of Rieti</t>
  </si>
  <si>
    <t>Szabolcs-Szatmar-Bereg</t>
  </si>
  <si>
    <t>Province of Bergamo</t>
  </si>
  <si>
    <t>Pomeranian Voivodeship</t>
  </si>
  <si>
    <t>Province of Teramo</t>
  </si>
  <si>
    <t>Mehedinti County</t>
  </si>
  <si>
    <t>Province of Vibo Valentia</t>
  </si>
  <si>
    <t>Suceava County</t>
  </si>
  <si>
    <t>Cyclades</t>
  </si>
  <si>
    <t>Vrancea</t>
  </si>
  <si>
    <t>Istria County</t>
  </si>
  <si>
    <t>Kaliningrad Oblast</t>
  </si>
  <si>
    <t>Province of Mantua</t>
  </si>
  <si>
    <t>Astrakhan Oblast</t>
  </si>
  <si>
    <t>Jamtland County</t>
  </si>
  <si>
    <t>Pskov Oblast</t>
  </si>
  <si>
    <t>Oryol Oblast</t>
  </si>
  <si>
    <t>Taymyr Autonomous Okrug</t>
  </si>
  <si>
    <t>Basel-Landschaft</t>
  </si>
  <si>
    <t>Switzerland-Western Europe-Europe</t>
  </si>
  <si>
    <t>Aargau</t>
  </si>
  <si>
    <t>Zhytomyr Oblast</t>
  </si>
  <si>
    <t>Mecklenburg-Vorpommern</t>
  </si>
  <si>
    <t>Zaporizhia Oblast</t>
  </si>
  <si>
    <t>Mykolaiv Oblast</t>
  </si>
  <si>
    <t>Kherson Oblast</t>
  </si>
  <si>
    <t>Burgenland</t>
  </si>
  <si>
    <t>Western Finland</t>
  </si>
  <si>
    <t>Krasnodar Krai</t>
  </si>
  <si>
    <t>Primorsky Krai</t>
  </si>
  <si>
    <t>Alicante</t>
  </si>
  <si>
    <t>Troms</t>
  </si>
  <si>
    <t>Melilla</t>
  </si>
  <si>
    <t>Uppsala County</t>
  </si>
  <si>
    <t>Province of Pistoia</t>
  </si>
  <si>
    <t>Federation of Bosnia and Herzegovina</t>
  </si>
  <si>
    <t>Bosnia &amp; Herzegovina-Southern Europe-Europe</t>
  </si>
  <si>
    <t>Metropolitan City of Milan</t>
  </si>
  <si>
    <t>Brod-Posavina County</t>
  </si>
  <si>
    <t>Aosta Valley</t>
  </si>
  <si>
    <t>Thesprotia</t>
  </si>
  <si>
    <t>Province of Pisa</t>
  </si>
  <si>
    <t>Euboea</t>
  </si>
  <si>
    <t>Province of Rovigo</t>
  </si>
  <si>
    <t>Plzen Region</t>
  </si>
  <si>
    <t>Metropolitan City of Florence</t>
  </si>
  <si>
    <t>Prague</t>
  </si>
  <si>
    <t>Metropolitan City of Cagliari</t>
  </si>
  <si>
    <t>Komarom-Esztergom</t>
  </si>
  <si>
    <t>Province of Foggia</t>
  </si>
  <si>
    <t>Veszprem</t>
  </si>
  <si>
    <t>Trikala</t>
  </si>
  <si>
    <t>Lesser Poland Voivodeship</t>
  </si>
  <si>
    <t>Metropolitan City of Messina</t>
  </si>
  <si>
    <t>Opole Voivodeship</t>
  </si>
  <si>
    <t>Province of Biella</t>
  </si>
  <si>
    <t>Buzau County</t>
  </si>
  <si>
    <t>Thessaloniki</t>
  </si>
  <si>
    <t>Maramures</t>
  </si>
  <si>
    <t>Province of Pescara</t>
  </si>
  <si>
    <t>Olt County</t>
  </si>
  <si>
    <t>Lasithi</t>
  </si>
  <si>
    <t>Salaj</t>
  </si>
  <si>
    <t>Chania</t>
  </si>
  <si>
    <t>Neamt County</t>
  </si>
  <si>
    <t>Province of Alessandria</t>
  </si>
  <si>
    <t>Calarasi County</t>
  </si>
  <si>
    <t>Varazdin County</t>
  </si>
  <si>
    <t>Ingushetia</t>
  </si>
  <si>
    <t>Province of La Spezia</t>
  </si>
  <si>
    <t>Khanty-Mansi Autonomous Okrug</t>
  </si>
  <si>
    <t>Province of Lecce</t>
  </si>
  <si>
    <t>Republic of Tatarstan</t>
  </si>
  <si>
    <t>Sisak-Moslavina County</t>
  </si>
  <si>
    <t>Novosibirsk Oblast</t>
  </si>
  <si>
    <t>Gipuzkoa</t>
  </si>
  <si>
    <t>Belgorod Oblast</t>
  </si>
  <si>
    <t>Dalarna County</t>
  </si>
  <si>
    <t>Republic of Karelia</t>
  </si>
  <si>
    <t>Ostfold</t>
  </si>
  <si>
    <t>Saint Petersburg</t>
  </si>
  <si>
    <t>Jewish Autonomous Oblast</t>
  </si>
  <si>
    <t>Magadan Oblast</t>
  </si>
  <si>
    <t>Schaffhausen</t>
  </si>
  <si>
    <t>Valais</t>
  </si>
  <si>
    <t>Appenzell Innerrhoden</t>
  </si>
  <si>
    <t>Utrecht</t>
  </si>
  <si>
    <t>Netherlands-Western Europe-Europe</t>
  </si>
  <si>
    <t>Drenthe</t>
  </si>
  <si>
    <t>Limburg</t>
  </si>
  <si>
    <t>Kharkiv Oblast</t>
  </si>
  <si>
    <t>Ile-de-France</t>
  </si>
  <si>
    <t>France-Western Europe-Europe</t>
  </si>
  <si>
    <t>Poltava Oblast</t>
  </si>
  <si>
    <t>Brittany</t>
  </si>
  <si>
    <t>Khmelnytskyi Oblast</t>
  </si>
  <si>
    <t>Sevastopol</t>
  </si>
  <si>
    <t>Ternopil Oblast</t>
  </si>
  <si>
    <t>North Denmark Region</t>
  </si>
  <si>
    <t>Basque Country</t>
  </si>
  <si>
    <t>County Roscommon</t>
  </si>
  <si>
    <t>Limerick</t>
  </si>
  <si>
    <t>County Meath</t>
  </si>
  <si>
    <t>Moscow</t>
  </si>
  <si>
    <t>County Waterford</t>
  </si>
  <si>
    <t>Navarre</t>
  </si>
  <si>
    <t>Dublin City</t>
  </si>
  <si>
    <t>Cadiz</t>
  </si>
  <si>
    <t>Aust-Agder</t>
  </si>
  <si>
    <t>Zaragoza</t>
  </si>
  <si>
    <t>Kronoberg County</t>
  </si>
  <si>
    <t>Canary Islands</t>
  </si>
  <si>
    <t>Jonkoping County</t>
  </si>
  <si>
    <t>Almeria</t>
  </si>
  <si>
    <t>Ostergotland County</t>
  </si>
  <si>
    <t>Metropolitan City of Rome Capital</t>
  </si>
  <si>
    <t>Bailiwick of Guernsey</t>
  </si>
  <si>
    <t>Braganca District</t>
  </si>
  <si>
    <t>Karlovac County</t>
  </si>
  <si>
    <t>Province of Savona</t>
  </si>
  <si>
    <t>Krapina-Zagorje County</t>
  </si>
  <si>
    <t>Province of Modena</t>
  </si>
  <si>
    <t>Medjimurje County</t>
  </si>
  <si>
    <t>Province of Macerata</t>
  </si>
  <si>
    <t>Arta</t>
  </si>
  <si>
    <t>Metropolitan City of Naples</t>
  </si>
  <si>
    <t>Lefkada</t>
  </si>
  <si>
    <t>Free municipal consortium of Syracuse</t>
  </si>
  <si>
    <t>Arcadia</t>
  </si>
  <si>
    <t>Province of Udine</t>
  </si>
  <si>
    <t>Halkidiki</t>
  </si>
  <si>
    <t>Province of Asti</t>
  </si>
  <si>
    <t>Olomouc Region</t>
  </si>
  <si>
    <t>Rhodope</t>
  </si>
  <si>
    <t>Hradec Kralove Region</t>
  </si>
  <si>
    <t>Free municipal consortium of Agrigento</t>
  </si>
  <si>
    <t>South Moravian Region</t>
  </si>
  <si>
    <t>Province of Pesaro and Urbino</t>
  </si>
  <si>
    <t>Liberec Region</t>
  </si>
  <si>
    <t>Province of Lucca</t>
  </si>
  <si>
    <t>Heves County</t>
  </si>
  <si>
    <t>Province of Reggio Emilia</t>
  </si>
  <si>
    <t>Hajdu-Bihar</t>
  </si>
  <si>
    <t>Province of Cosenza</t>
  </si>
  <si>
    <t>Bekes County</t>
  </si>
  <si>
    <t>Metropolitan City of Genoa</t>
  </si>
  <si>
    <t>Csongrad</t>
  </si>
  <si>
    <t>Cephalonia</t>
  </si>
  <si>
    <t>Pest County</t>
  </si>
  <si>
    <t>Metropolitan city of Catania</t>
  </si>
  <si>
    <t>Podlaskie Voivodeship</t>
  </si>
  <si>
    <t>Province of Sassari</t>
  </si>
  <si>
    <t>Podkarpackie Voivodeship</t>
  </si>
  <si>
    <t>Province of Salerno</t>
  </si>
  <si>
    <t>Lubusz Voivodeship</t>
  </si>
  <si>
    <t>Messenia</t>
  </si>
  <si>
    <t>Swietokrzyskie Voivodeship</t>
  </si>
  <si>
    <t>Phocis</t>
  </si>
  <si>
    <t>Galati</t>
  </si>
  <si>
    <t>Aetolia-Acarnania</t>
  </si>
  <si>
    <t>Hunedoara</t>
  </si>
  <si>
    <t>Zakynthos</t>
  </si>
  <si>
    <t>Bucharest</t>
  </si>
  <si>
    <t>Province of Livorno</t>
  </si>
  <si>
    <t>Mures</t>
  </si>
  <si>
    <t>Argolis</t>
  </si>
  <si>
    <t>Dambovita</t>
  </si>
  <si>
    <t>Elis</t>
  </si>
  <si>
    <t>Teleorman</t>
  </si>
  <si>
    <t>Metropolitan City of Palermo</t>
  </si>
  <si>
    <t>Giurgiu County</t>
  </si>
  <si>
    <t>Serres</t>
  </si>
  <si>
    <t>Bacau County</t>
  </si>
  <si>
    <t>Province of Lodi</t>
  </si>
  <si>
    <t>Gorj County</t>
  </si>
  <si>
    <t>Province of Vicenza</t>
  </si>
  <si>
    <t>Valcea County</t>
  </si>
  <si>
    <t>Larissa</t>
  </si>
  <si>
    <t>Voronezh Oblast</t>
  </si>
  <si>
    <t>Azores</t>
  </si>
  <si>
    <t>Volgograd Oblast</t>
  </si>
  <si>
    <t>Province of Matera</t>
  </si>
  <si>
    <t>Zabaykal'skiy kray</t>
  </si>
  <si>
    <t>Province of Pordenone</t>
  </si>
  <si>
    <t>Sverdlovsk Oblast</t>
  </si>
  <si>
    <t>Zagreb County</t>
  </si>
  <si>
    <t>Tver Oblast</t>
  </si>
  <si>
    <t>Province of Como</t>
  </si>
  <si>
    <t>Republic of Khakassia</t>
  </si>
  <si>
    <t>Dubrovnik-Neretva County</t>
  </si>
  <si>
    <t>North Ossetiaâ€“Alania Republic</t>
  </si>
  <si>
    <t>Sibenik-Knin County</t>
  </si>
  <si>
    <t>Karachay-Cherkessia</t>
  </si>
  <si>
    <t>Free municipal consortium of Enna</t>
  </si>
  <si>
    <t>Chelyabinsk Oblast</t>
  </si>
  <si>
    <t>Catalonia</t>
  </si>
  <si>
    <t>Province of Imperia</t>
  </si>
  <si>
    <t>Skane County</t>
  </si>
  <si>
    <t>Andalusia</t>
  </si>
  <si>
    <t>Biscay</t>
  </si>
  <si>
    <t>A Coruna</t>
  </si>
  <si>
    <t>Madeira</t>
  </si>
  <si>
    <t>Norrbotten County</t>
  </si>
  <si>
    <t>Asturias</t>
  </si>
  <si>
    <t>Rostov Oblast</t>
  </si>
  <si>
    <t>Chukotka Autonomous Okrug</t>
  </si>
  <si>
    <t>Province of Irkutsk</t>
  </si>
  <si>
    <t>Evenkiysky District</t>
  </si>
  <si>
    <t>Amur Oblast</t>
  </si>
  <si>
    <t>Rogaland</t>
  </si>
  <si>
    <t>Tambov Oblast</t>
  </si>
  <si>
    <t>Tomsk Oblast</t>
  </si>
  <si>
    <t>Neuchatel</t>
  </si>
  <si>
    <t>Smolensk Oblast</t>
  </si>
  <si>
    <t>Obwalden</t>
  </si>
  <si>
    <t>Ryazan Oblast</t>
  </si>
  <si>
    <t>Fribourg</t>
  </si>
  <si>
    <t>Adygea Republic</t>
  </si>
  <si>
    <t>Gelderland</t>
  </si>
  <si>
    <t>Kabardino-Balkarian Republic</t>
  </si>
  <si>
    <t>South Holland</t>
  </si>
  <si>
    <t>Groningen</t>
  </si>
  <si>
    <t>North Rhine-Westphalia</t>
  </si>
  <si>
    <t>Volyn Oblast</t>
  </si>
  <si>
    <t>Lower Saxony</t>
  </si>
  <si>
    <t>Saxony</t>
  </si>
  <si>
    <t>Antwerp</t>
  </si>
  <si>
    <t>Saarland</t>
  </si>
  <si>
    <t>Thuringia</t>
  </si>
  <si>
    <t>Corsica</t>
  </si>
  <si>
    <t>East Flanders</t>
  </si>
  <si>
    <t>Donetsk Oblast</t>
  </si>
  <si>
    <t>Luhansk Oblast</t>
  </si>
  <si>
    <t>Walloon Brabant</t>
  </si>
  <si>
    <t>Sumy Oblast</t>
  </si>
  <si>
    <t>West Flanders</t>
  </si>
  <si>
    <t>Kirovohrad Oblast</t>
  </si>
  <si>
    <t>Southern Finland</t>
  </si>
  <si>
    <t>Capital Region of Denmark</t>
  </si>
  <si>
    <t>Central Denmark Region</t>
  </si>
  <si>
    <t>Region Zealand</t>
  </si>
  <si>
    <t>La Rioja</t>
  </si>
  <si>
    <t>Lapland</t>
  </si>
  <si>
    <t>Lower Austria</t>
  </si>
  <si>
    <t>Nenets Autonomous Okrug</t>
  </si>
  <si>
    <t>County Wicklow</t>
  </si>
  <si>
    <t>County Longford</t>
  </si>
  <si>
    <t>Mari El Republic</t>
  </si>
  <si>
    <t>County Kilkenny</t>
  </si>
  <si>
    <t>Santa Cruz de Tenerife</t>
  </si>
  <si>
    <t>Altai Republic</t>
  </si>
  <si>
    <t>County Clare</t>
  </si>
  <si>
    <t>County Laois</t>
  </si>
  <si>
    <t>Valencia</t>
  </si>
  <si>
    <t>County Offaly</t>
  </si>
  <si>
    <t>Toledo</t>
  </si>
  <si>
    <t>County Leitrim</t>
  </si>
  <si>
    <t>Pontevedra</t>
  </si>
  <si>
    <t>Oslo</t>
  </si>
  <si>
    <t>Valencian Community</t>
  </si>
  <si>
    <t>More og Romsdal</t>
  </si>
  <si>
    <t>Community of Madrid</t>
  </si>
  <si>
    <t>Vestfold</t>
  </si>
  <si>
    <t>Galicia</t>
  </si>
  <si>
    <t>Gotland County</t>
  </si>
  <si>
    <t>Balearic Islands</t>
  </si>
  <si>
    <t>Stockholm County</t>
  </si>
  <si>
    <t>Halland County</t>
  </si>
  <si>
    <t>Republika e KosovÃ«s</t>
  </si>
  <si>
    <t>Serbia-Southern Europe-Europe</t>
  </si>
  <si>
    <t>Gavleborg County</t>
  </si>
  <si>
    <t>Vojvodina</t>
  </si>
  <si>
    <t>Vastra Gotaland County</t>
  </si>
  <si>
    <t>Province of Ascoli Piceno</t>
  </si>
  <si>
    <t>Wales</t>
  </si>
  <si>
    <t>Lisbon</t>
  </si>
  <si>
    <t>Northern Ireland</t>
  </si>
  <si>
    <t>Beja District</t>
  </si>
  <si>
    <t>Virovitica-Podravina County</t>
  </si>
  <si>
    <t>Portalegre District</t>
  </si>
  <si>
    <t>Koprivnica-Krizevci County</t>
  </si>
  <si>
    <t>Province of Parma</t>
  </si>
  <si>
    <t>Osijek-Baranja County</t>
  </si>
  <si>
    <t>Province of Verbano-Cusio-Ossola</t>
  </si>
  <si>
    <t>Zadar County</t>
  </si>
  <si>
    <t>Province of Potenza</t>
  </si>
  <si>
    <t>Vukovar-Srijem County</t>
  </si>
  <si>
    <t>Province of Arezzo</t>
  </si>
  <si>
    <t>Kavala Prefecture</t>
  </si>
  <si>
    <t>Province of Terni</t>
  </si>
  <si>
    <t>Imathia</t>
  </si>
  <si>
    <t>Province of Forli-Cesena</t>
  </si>
  <si>
    <t>Kilkis</t>
  </si>
  <si>
    <t>Province of Massa and Carrara</t>
  </si>
  <si>
    <t>Kastoria</t>
  </si>
  <si>
    <t>Province of Catanzaro</t>
  </si>
  <si>
    <t>Karditsa</t>
  </si>
  <si>
    <t>Province of Frosinone</t>
  </si>
  <si>
    <t>Xanthi</t>
  </si>
  <si>
    <t>Province of Gorizia</t>
  </si>
  <si>
    <t>Evros</t>
  </si>
  <si>
    <t>Autonomous Province of Bolzano â€“ South Tyrol</t>
  </si>
  <si>
    <t>Laconia</t>
  </si>
  <si>
    <t>Province of Ferrara</t>
  </si>
  <si>
    <t>Corinthia</t>
  </si>
  <si>
    <t>Province of Oristano</t>
  </si>
  <si>
    <t>Achaea</t>
  </si>
  <si>
    <t>Lesbos</t>
  </si>
  <si>
    <t>Central Bohemian Region</t>
  </si>
  <si>
    <t>Province of Avellino</t>
  </si>
  <si>
    <t>Zlin Region</t>
  </si>
  <si>
    <t>Dodecanese Islands</t>
  </si>
  <si>
    <t>Karlovy Vary Region</t>
  </si>
  <si>
    <t>Free municipal consortium of Caltanissetta</t>
  </si>
  <si>
    <t>Usti nad Labem Region</t>
  </si>
  <si>
    <t>Metropolitan City of Reggio Calabria</t>
  </si>
  <si>
    <t>South Bohemian Region</t>
  </si>
  <si>
    <t>Province of Ravenna</t>
  </si>
  <si>
    <t>Vysocina Region</t>
  </si>
  <si>
    <t>Province of Vercelli</t>
  </si>
  <si>
    <t>Pardubice Region</t>
  </si>
  <si>
    <t>Metropolitan City of Turin</t>
  </si>
  <si>
    <t>Zala County</t>
  </si>
  <si>
    <t>Province of Isernia</t>
  </si>
  <si>
    <t>Vas County</t>
  </si>
  <si>
    <t>Province of Nuoro</t>
  </si>
  <si>
    <t>Baranya</t>
  </si>
  <si>
    <t>Province of L'Aquila</t>
  </si>
  <si>
    <t>Nograd County</t>
  </si>
  <si>
    <t>Province of Novara</t>
  </si>
  <si>
    <t>Bacs-Kiskun</t>
  </si>
  <si>
    <t>Autonomous Province of Trento</t>
  </si>
  <si>
    <t>Budapest</t>
  </si>
  <si>
    <t>Free municipal consortium of Ragusa</t>
  </si>
  <si>
    <t>Borsod-Abauj-Zemplen</t>
  </si>
  <si>
    <t>Province of Rimini</t>
  </si>
  <si>
    <t>Gyor-Moson-Sopron</t>
  </si>
  <si>
    <t>Akershus</t>
  </si>
  <si>
    <t>Jasz-Nagykun-Szolnok</t>
  </si>
  <si>
    <t>Province of Pavia</t>
  </si>
  <si>
    <t>Tolna County</t>
  </si>
  <si>
    <t>Province of Caserta</t>
  </si>
  <si>
    <t>West Pomeranian Voivodeship</t>
  </si>
  <si>
    <t>Province of Grosseto</t>
  </si>
  <si>
    <t>Lublin Voivodeship</t>
  </si>
  <si>
    <t>Province of Taranto</t>
  </si>
  <si>
    <t>Kuyavian-Pomeranian Voivodeship</t>
  </si>
  <si>
    <t>Metropolitan City of Bari</t>
  </si>
  <si>
    <t>Masovian Voivodeship</t>
  </si>
  <si>
    <t>Metropolitan City of Venice</t>
  </si>
  <si>
    <t>Warmian-Masurian Voivodeship</t>
  </si>
  <si>
    <t>Province of Campobasso</t>
  </si>
  <si>
    <t>Greater Poland Voivodeship</t>
  </si>
  <si>
    <t>Khabarovsk Krai</t>
  </si>
  <si>
    <t>Lower Silesian Voivodeship</t>
  </si>
  <si>
    <t>Province of Brescia</t>
  </si>
  <si>
    <t>Lodz Voivodeship</t>
  </si>
  <si>
    <t>Samos</t>
  </si>
  <si>
    <t>Sibiu</t>
  </si>
  <si>
    <t>Province of Padua</t>
  </si>
  <si>
    <t>Brasov</t>
  </si>
  <si>
    <t>Kozani</t>
  </si>
  <si>
    <t>Harghita County</t>
  </si>
  <si>
    <t>Province of Belluno</t>
  </si>
  <si>
    <t>Tulcea</t>
  </si>
  <si>
    <t>Province of Crotone</t>
  </si>
  <si>
    <t>Timis</t>
  </si>
  <si>
    <t>Chios</t>
  </si>
  <si>
    <t>Bihor County</t>
  </si>
  <si>
    <t>Province of Siena</t>
  </si>
  <si>
    <t>Botosani County</t>
  </si>
  <si>
    <t>Heraklion</t>
  </si>
  <si>
    <t>Alba County</t>
  </si>
  <si>
    <t>Corfu</t>
  </si>
  <si>
    <t>Dolj County</t>
  </si>
  <si>
    <t>Province of Treviso</t>
  </si>
  <si>
    <t>Prahova</t>
  </si>
  <si>
    <t>Pella</t>
  </si>
  <si>
    <t>Caras-Severin County</t>
  </si>
  <si>
    <t>Province of Varese</t>
  </si>
  <si>
    <t>Ialomita County</t>
  </si>
  <si>
    <t>Metropolitan City of Bologna</t>
  </si>
  <si>
    <t>Arges</t>
  </si>
  <si>
    <t>Preveza</t>
  </si>
  <si>
    <t>Bistrita-Nasaud County</t>
  </si>
  <si>
    <t>Florina</t>
  </si>
  <si>
    <t>Covasna County</t>
  </si>
  <si>
    <t>Free municipal consortium of Trapani</t>
  </si>
  <si>
    <t>Arad</t>
  </si>
  <si>
    <t>Province of Cuneo</t>
  </si>
  <si>
    <t>Braila</t>
  </si>
  <si>
    <t>Phthiotis</t>
  </si>
  <si>
    <t>Satu Mare</t>
  </si>
  <si>
    <t>Province of Prato</t>
  </si>
  <si>
    <t>Cluj County</t>
  </si>
  <si>
    <t>Rethymno</t>
  </si>
  <si>
    <t>Vaslui County</t>
  </si>
  <si>
    <t>Drama</t>
  </si>
  <si>
    <t>Vologda Oblast</t>
  </si>
  <si>
    <t>Province of Benevento</t>
  </si>
  <si>
    <t>Kirov Oblast</t>
  </si>
  <si>
    <t>Aveiro District</t>
  </si>
  <si>
    <t>Tula Oblast</t>
  </si>
  <si>
    <t>Province of Viterbo</t>
  </si>
  <si>
    <t>Komi Republic</t>
  </si>
  <si>
    <t>Province of Cremona</t>
  </si>
  <si>
    <t>Stavropol Krai</t>
  </si>
  <si>
    <t>City of Zagreb</t>
  </si>
  <si>
    <t>Tuva Republic</t>
  </si>
  <si>
    <t>Province of Latina</t>
  </si>
  <si>
    <t>Nizhny Novgorod Oblast</t>
  </si>
  <si>
    <t>Split-Dalmatia County</t>
  </si>
  <si>
    <t>Novgorod Oblast</t>
  </si>
  <si>
    <t>Primorje-Gorski Kotar County</t>
  </si>
  <si>
    <t>Buryatia</t>
  </si>
  <si>
    <t>Province of Chieti</t>
  </si>
  <si>
    <t>Lipetsk Oblast</t>
  </si>
  <si>
    <t>Isle of Man</t>
  </si>
  <si>
    <t>Leningrad Oblast</t>
  </si>
  <si>
    <t>Bjelovar-Bilogora County</t>
  </si>
  <si>
    <t>Tyumen Oblast</t>
  </si>
  <si>
    <t>Pozega-Slavonia County</t>
  </si>
  <si>
    <t>Yamalo-Nenets Autonomous Okrug</t>
  </si>
  <si>
    <t>Faro District</t>
  </si>
  <si>
    <t>Ulyanovsk Oblast</t>
  </si>
  <si>
    <t>Castelo Branco District</t>
  </si>
  <si>
    <t>Arkhangelsk Oblast</t>
  </si>
  <si>
    <t>Santarem District</t>
  </si>
  <si>
    <t>Penza Oblast</t>
  </si>
  <si>
    <t>Scotland</t>
  </si>
  <si>
    <t>Udmurt Republic</t>
  </si>
  <si>
    <t>Guarda District</t>
  </si>
  <si>
    <t>Republika Srpska</t>
  </si>
  <si>
    <t>Finnmark</t>
  </si>
  <si>
    <t>Saratov Oblast</t>
  </si>
  <si>
    <t>Viana do Castelo District</t>
  </si>
  <si>
    <t>Vasterbotten County</t>
  </si>
  <si>
    <t>Varmland County</t>
  </si>
  <si>
    <t>Evora District</t>
  </si>
  <si>
    <t>Porto District</t>
  </si>
  <si>
    <t>Orebro County</t>
  </si>
  <si>
    <t>Vest-Agder</t>
  </si>
  <si>
    <t>Kostroma Oblast</t>
  </si>
  <si>
    <t>Vastmanland County</t>
  </si>
  <si>
    <t>Kaluga Oblast</t>
  </si>
  <si>
    <t>Alava</t>
  </si>
  <si>
    <t>Blekinge County</t>
  </si>
  <si>
    <t>Kalmar County</t>
  </si>
  <si>
    <t>Castile-La Mancha</t>
  </si>
  <si>
    <t>Ceuta</t>
  </si>
  <si>
    <t>Irkutsk Oblast</t>
  </si>
  <si>
    <t>Sakha Republic</t>
  </si>
  <si>
    <t>Krasnoyarsk Krai</t>
  </si>
  <si>
    <t>Telemark</t>
  </si>
  <si>
    <t>Republic of Dagestan</t>
  </si>
  <si>
    <t>Tarragona</t>
  </si>
  <si>
    <t>Omsk Oblast</t>
  </si>
  <si>
    <t>Nordland</t>
  </si>
  <si>
    <t>Kamchatka Krai</t>
  </si>
  <si>
    <t>Moscow Oblast</t>
  </si>
  <si>
    <t>Cantabria</t>
  </si>
  <si>
    <t>Samara Oblast</t>
  </si>
  <si>
    <t>Orenburg Oblast</t>
  </si>
  <si>
    <t>Chechnya</t>
  </si>
  <si>
    <t>Ticino</t>
  </si>
  <si>
    <t>Zurich</t>
  </si>
  <si>
    <t>Thurgau</t>
  </si>
  <si>
    <t>Perm Krai</t>
  </si>
  <si>
    <t>Lucerne</t>
  </si>
  <si>
    <t>Basel City</t>
  </si>
  <si>
    <t>Appenzell Ausserrhoden</t>
  </si>
  <si>
    <t>Canton of Bern</t>
  </si>
  <si>
    <t>Glarus</t>
  </si>
  <si>
    <t>Uri</t>
  </si>
  <si>
    <t>Nidwalden</t>
  </si>
  <si>
    <t>Vladimir Oblast</t>
  </si>
  <si>
    <t>Grisons</t>
  </si>
  <si>
    <t>Geneva</t>
  </si>
  <si>
    <t>Brandenburg</t>
  </si>
  <si>
    <t>Jura</t>
  </si>
  <si>
    <t>Vaud</t>
  </si>
  <si>
    <t>Solothurn</t>
  </si>
  <si>
    <t>North Brabant</t>
  </si>
  <si>
    <t>Kyiv Oblast</t>
  </si>
  <si>
    <t>Overijssel</t>
  </si>
  <si>
    <t>North Holland</t>
  </si>
  <si>
    <t>Bavaria</t>
  </si>
  <si>
    <t>Flevoland</t>
  </si>
  <si>
    <t>Friesland</t>
  </si>
  <si>
    <t>Zeeland</t>
  </si>
  <si>
    <t>Berlin</t>
  </si>
  <si>
    <t>Hamburg</t>
  </si>
  <si>
    <t>Hessen</t>
  </si>
  <si>
    <t>Lviv Oblast</t>
  </si>
  <si>
    <t>Vorarlberg</t>
  </si>
  <si>
    <t>Aland</t>
  </si>
  <si>
    <t>Schleswig-Holstein</t>
  </si>
  <si>
    <t>Bremen</t>
  </si>
  <si>
    <t>Provence-Alpes-Cote d'Azur</t>
  </si>
  <si>
    <t>Rhineland-Palatinate</t>
  </si>
  <si>
    <t>Centre-Val de Loire</t>
  </si>
  <si>
    <t>Crimea</t>
  </si>
  <si>
    <t>Flemish Brabant</t>
  </si>
  <si>
    <t>Vinnytsia Oblast</t>
  </si>
  <si>
    <t>Pays de la Loire</t>
  </si>
  <si>
    <t>Dnipropetrovsk Oblast</t>
  </si>
  <si>
    <t>Republic of Kalmykia</t>
  </si>
  <si>
    <t>Chernihiv Oblast</t>
  </si>
  <si>
    <t>Liege</t>
  </si>
  <si>
    <t>Zakarpattia Oblast</t>
  </si>
  <si>
    <t>Salzburg</t>
  </si>
  <si>
    <t>Ivano-Frankivsk Oblast</t>
  </si>
  <si>
    <t>Odesa Oblast</t>
  </si>
  <si>
    <t>Cherkasy Oblast</t>
  </si>
  <si>
    <t>Luxembourg</t>
  </si>
  <si>
    <t>Brussels</t>
  </si>
  <si>
    <t>Namur</t>
  </si>
  <si>
    <t>Chernivtsi Oblast</t>
  </si>
  <si>
    <t>Viseu District</t>
  </si>
  <si>
    <t>Murmansk Oblast</t>
  </si>
  <si>
    <t>Chuvashia Republic</t>
  </si>
  <si>
    <t>Eastern Finland</t>
  </si>
  <si>
    <t>Styria</t>
  </si>
  <si>
    <t>Koryakskiy avtonomniy okrug</t>
  </si>
  <si>
    <t>County Sligo</t>
  </si>
  <si>
    <t>County Kerry</t>
  </si>
  <si>
    <t>Valladolid</t>
  </si>
  <si>
    <t>County Mayo</t>
  </si>
  <si>
    <t>County Westmeath</t>
  </si>
  <si>
    <t>Kemerovo Oblast</t>
  </si>
  <si>
    <t>Upper Austria</t>
  </si>
  <si>
    <t>County Cavan</t>
  </si>
  <si>
    <t>Carinthia</t>
  </si>
  <si>
    <t>Bryansk Oblast</t>
  </si>
  <si>
    <t>Salamanca</t>
  </si>
  <si>
    <t>County Donegal</t>
  </si>
  <si>
    <t>Republic of Bashkortostan</t>
  </si>
  <si>
    <t>Tipperary</t>
  </si>
  <si>
    <t>Barcelona</t>
  </si>
  <si>
    <t>Yaroslavl Oblast</t>
  </si>
  <si>
    <t>County Louth</t>
  </si>
  <si>
    <t>County Carlow</t>
  </si>
  <si>
    <t>Aragon</t>
  </si>
  <si>
    <t>Galway</t>
  </si>
  <si>
    <t>Region of Murcia</t>
  </si>
  <si>
    <t>County Wexford</t>
  </si>
  <si>
    <t>Extremadura</t>
  </si>
  <si>
    <t>Cork</t>
  </si>
  <si>
    <t>Segovia</t>
  </si>
  <si>
    <t>Province of Brindisi</t>
  </si>
  <si>
    <t>Setubal</t>
  </si>
  <si>
    <t>Tyrol</t>
  </si>
  <si>
    <t>Baden-Wurttemberg</t>
  </si>
  <si>
    <t>St. Gallen</t>
  </si>
  <si>
    <t>Schwyz</t>
  </si>
  <si>
    <t>Zug</t>
  </si>
  <si>
    <t>Rivne Oblast</t>
  </si>
  <si>
    <t>Mordovia Republic</t>
  </si>
  <si>
    <t>Jerusalem District</t>
  </si>
  <si>
    <t>Israel-Western Asia-Asia</t>
  </si>
  <si>
    <t>Perlis</t>
  </si>
  <si>
    <t>Malaysia-Southeast Asia-Asia</t>
  </si>
  <si>
    <t>Perak</t>
  </si>
  <si>
    <t>Famagusta</t>
  </si>
  <si>
    <t>Cyprus-Western Asia-Asia</t>
  </si>
  <si>
    <t>Malacca</t>
  </si>
  <si>
    <t>Gunma</t>
  </si>
  <si>
    <t>Japan-Eastern Asia-Asia</t>
  </si>
  <si>
    <t>Beijing</t>
  </si>
  <si>
    <t>China-Eastern Asia-Asia</t>
  </si>
  <si>
    <t>Labuan Federal Territory</t>
  </si>
  <si>
    <t>Mazandaran</t>
  </si>
  <si>
    <t>Iran-Southern Asia-Asia</t>
  </si>
  <si>
    <t>Aichi</t>
  </si>
  <si>
    <t>Kurdistan</t>
  </si>
  <si>
    <t>Yazd</t>
  </si>
  <si>
    <t>Lorestan</t>
  </si>
  <si>
    <t>Terengganu</t>
  </si>
  <si>
    <t>Larnaca</t>
  </si>
  <si>
    <t>Kermanshah</t>
  </si>
  <si>
    <t>Shimane</t>
  </si>
  <si>
    <t>Kerman</t>
  </si>
  <si>
    <t>Kedah</t>
  </si>
  <si>
    <t>Paphos</t>
  </si>
  <si>
    <t>Kanagawa</t>
  </si>
  <si>
    <t>Gilan</t>
  </si>
  <si>
    <t>South District</t>
  </si>
  <si>
    <t>Hamadan</t>
  </si>
  <si>
    <t>North Sumatra</t>
  </si>
  <si>
    <t>Indonesia-Southeast Asia-Asia</t>
  </si>
  <si>
    <t>Guangdong Province</t>
  </si>
  <si>
    <t>Tehran</t>
  </si>
  <si>
    <t>Qinghai</t>
  </si>
  <si>
    <t>Henan</t>
  </si>
  <si>
    <t>Limassol</t>
  </si>
  <si>
    <t>Hormozgan</t>
  </si>
  <si>
    <t>Special Region of Yogyakarta</t>
  </si>
  <si>
    <t>Hunan</t>
  </si>
  <si>
    <t>Chaharmahal and Bakhtiari</t>
  </si>
  <si>
    <t>West Nusa Tenggara</t>
  </si>
  <si>
    <t>Isfahan</t>
  </si>
  <si>
    <t>Okayama</t>
  </si>
  <si>
    <t>Semnan</t>
  </si>
  <si>
    <t>Khuzestan</t>
  </si>
  <si>
    <t>South Kalimantan</t>
  </si>
  <si>
    <t>Jiangxi</t>
  </si>
  <si>
    <t>Ilam</t>
  </si>
  <si>
    <t>Markazi</t>
  </si>
  <si>
    <t>Aceh</t>
  </si>
  <si>
    <t>Sistan and Baluchestan</t>
  </si>
  <si>
    <t>Bushehr</t>
  </si>
  <si>
    <t>Riau</t>
  </si>
  <si>
    <t>Toyama</t>
  </si>
  <si>
    <t>Shandong</t>
  </si>
  <si>
    <t>Zanjan</t>
  </si>
  <si>
    <t>East Azerbaijan</t>
  </si>
  <si>
    <t>South Sulawesi</t>
  </si>
  <si>
    <t>Fars</t>
  </si>
  <si>
    <t>West Azerbaijan</t>
  </si>
  <si>
    <t>East Kalimantan</t>
  </si>
  <si>
    <t>Saitama</t>
  </si>
  <si>
    <t>Arunachal Pradesh</t>
  </si>
  <si>
    <t>India-Southern Asia-Asia</t>
  </si>
  <si>
    <t>Punjab</t>
  </si>
  <si>
    <t>Lampung</t>
  </si>
  <si>
    <t>Nagaland</t>
  </si>
  <si>
    <t>Odisha</t>
  </si>
  <si>
    <t>East Java</t>
  </si>
  <si>
    <t>Fukui</t>
  </si>
  <si>
    <t>Shanghai</t>
  </si>
  <si>
    <t>Chongqing</t>
  </si>
  <si>
    <t>Chandigarh</t>
  </si>
  <si>
    <t>Rajasthan</t>
  </si>
  <si>
    <t>Central Java</t>
  </si>
  <si>
    <t>Delhi</t>
  </si>
  <si>
    <t>Haryana</t>
  </si>
  <si>
    <t>Bali</t>
  </si>
  <si>
    <t>Tottori</t>
  </si>
  <si>
    <t>Sikkim</t>
  </si>
  <si>
    <t>Assam</t>
  </si>
  <si>
    <t>South Sumatra</t>
  </si>
  <si>
    <t>Chhattisgarh</t>
  </si>
  <si>
    <t>Gujarat</t>
  </si>
  <si>
    <t>North Sulawesi</t>
  </si>
  <si>
    <t>Miyagi</t>
  </si>
  <si>
    <t>Guizhou</t>
  </si>
  <si>
    <t>Kerala</t>
  </si>
  <si>
    <t>Puducherry</t>
  </si>
  <si>
    <t>West Java</t>
  </si>
  <si>
    <t>Maharashtra</t>
  </si>
  <si>
    <t>West Bengal</t>
  </si>
  <si>
    <t>Jakarta</t>
  </si>
  <si>
    <t>Tokushima</t>
  </si>
  <si>
    <t>Manipur</t>
  </si>
  <si>
    <t>Dadra and Nagar Haveli and Daman and Diu</t>
  </si>
  <si>
    <t>Jambi</t>
  </si>
  <si>
    <t>Mizoram</t>
  </si>
  <si>
    <t>Karnataka</t>
  </si>
  <si>
    <t>Hualien County</t>
  </si>
  <si>
    <t>Taiwan-Eastern Asia-Asia</t>
  </si>
  <si>
    <t>Okinawa</t>
  </si>
  <si>
    <t>Ningxia</t>
  </si>
  <si>
    <t>Hainan</t>
  </si>
  <si>
    <t>Uttarakhand</t>
  </si>
  <si>
    <t>Tamil Nadu</t>
  </si>
  <si>
    <t>Kaohsiung City</t>
  </si>
  <si>
    <t>Bihar</t>
  </si>
  <si>
    <t>Madhya Pradesh</t>
  </si>
  <si>
    <t>Taoyuan City</t>
  </si>
  <si>
    <t>Kagoshima</t>
  </si>
  <si>
    <t>Daman and Diu</t>
  </si>
  <si>
    <t>Goa</t>
  </si>
  <si>
    <t>Yilan County</t>
  </si>
  <si>
    <t>Jharkhand</t>
  </si>
  <si>
    <t>Andhra Pradesh</t>
  </si>
  <si>
    <t>Chiayi County</t>
  </si>
  <si>
    <t>Yamaguchi</t>
  </si>
  <si>
    <t>Fujian</t>
  </si>
  <si>
    <t>Himachal Pradesh</t>
  </si>
  <si>
    <t>Andaman and Nicobar Islands</t>
  </si>
  <si>
    <t>Taitung County</t>
  </si>
  <si>
    <t>Jammu and Kashmir</t>
  </si>
  <si>
    <t>Uttar Pradesh</t>
  </si>
  <si>
    <t>Miaoli County</t>
  </si>
  <si>
    <t>Nagano</t>
  </si>
  <si>
    <t>Lakshadweep</t>
  </si>
  <si>
    <t>Tripura</t>
  </si>
  <si>
    <t>Tainan City</t>
  </si>
  <si>
    <t>Meghalaya</t>
  </si>
  <si>
    <t>Chiang Mai</t>
  </si>
  <si>
    <t>Thailand-Southeast Asia-Asia</t>
  </si>
  <si>
    <t>Penghu County</t>
  </si>
  <si>
    <t>Nagasaki</t>
  </si>
  <si>
    <t>Sichuan</t>
  </si>
  <si>
    <t>Shaanxi</t>
  </si>
  <si>
    <t>Shanxi</t>
  </si>
  <si>
    <t>Ranong</t>
  </si>
  <si>
    <t>Bangkok</t>
  </si>
  <si>
    <t>Hsinchu County</t>
  </si>
  <si>
    <t>Yala</t>
  </si>
  <si>
    <t>Pathum Thani</t>
  </si>
  <si>
    <t>Chungcheongnam-do</t>
  </si>
  <si>
    <t>South Korea-Eastern Asia-Asia</t>
  </si>
  <si>
    <t>Mie</t>
  </si>
  <si>
    <t>Phitsanulok</t>
  </si>
  <si>
    <t>Phrae</t>
  </si>
  <si>
    <t>Jeju-do</t>
  </si>
  <si>
    <t>Ubon Ratchathani</t>
  </si>
  <si>
    <t>Songkhla</t>
  </si>
  <si>
    <t>Ulsan</t>
  </si>
  <si>
    <t>Fukushima</t>
  </si>
  <si>
    <t>Yunnan</t>
  </si>
  <si>
    <t>Nakhon Ratchasima</t>
  </si>
  <si>
    <t>Lampang</t>
  </si>
  <si>
    <t>Chungcheongbuk-do</t>
  </si>
  <si>
    <t>Saraburi</t>
  </si>
  <si>
    <t>Nakhon Pathom</t>
  </si>
  <si>
    <t>Gyeongsangbuk-do</t>
  </si>
  <si>
    <t>Kochi</t>
  </si>
  <si>
    <t>Yasothon</t>
  </si>
  <si>
    <t>Phra Nakhon Si Ayutthaya</t>
  </si>
  <si>
    <t>Gyeonggi-do</t>
  </si>
  <si>
    <t>Chiang Rai</t>
  </si>
  <si>
    <t>Samsun</t>
  </si>
  <si>
    <t>TÃ¼rkiye-Western Asia-Asia</t>
  </si>
  <si>
    <t>Batman</t>
  </si>
  <si>
    <t>Khon Kaen</t>
  </si>
  <si>
    <t>Busan</t>
  </si>
  <si>
    <t>Hyogo</t>
  </si>
  <si>
    <t>Tianjin</t>
  </si>
  <si>
    <t>Tibet</t>
  </si>
  <si>
    <t>Afyonkarahisar</t>
  </si>
  <si>
    <t>Rize</t>
  </si>
  <si>
    <t>Samut Sakhon</t>
  </si>
  <si>
    <t>Amasya</t>
  </si>
  <si>
    <t>Hatay</t>
  </si>
  <si>
    <t>Phuket</t>
  </si>
  <si>
    <t>Daegu</t>
  </si>
  <si>
    <t>Diyarbakir</t>
  </si>
  <si>
    <t>Mardin</t>
  </si>
  <si>
    <t>Nakhon Si Thammarat</t>
  </si>
  <si>
    <t>Gumushane</t>
  </si>
  <si>
    <t>Elazig</t>
  </si>
  <si>
    <t>Chachoengsao</t>
  </si>
  <si>
    <t>Jeollanam-do</t>
  </si>
  <si>
    <t>Tochigi</t>
  </si>
  <si>
    <t>Ardahan</t>
  </si>
  <si>
    <t>Karaman</t>
  </si>
  <si>
    <t>Prachuap Khiri Khan</t>
  </si>
  <si>
    <t>Balikesir</t>
  </si>
  <si>
    <t>Burdur</t>
  </si>
  <si>
    <t>Pattani</t>
  </si>
  <si>
    <t>Gwangju</t>
  </si>
  <si>
    <t>Gaziantep</t>
  </si>
  <si>
    <t>Mugla</t>
  </si>
  <si>
    <t>Chon Buri</t>
  </si>
  <si>
    <t>Giresun</t>
  </si>
  <si>
    <t>Kilis</t>
  </si>
  <si>
    <t>Trang</t>
  </si>
  <si>
    <t>Daejeon</t>
  </si>
  <si>
    <t>Kyoto</t>
  </si>
  <si>
    <t>Jiangsu</t>
  </si>
  <si>
    <t>Ordu</t>
  </si>
  <si>
    <t>Kahramanmaras</t>
  </si>
  <si>
    <t>Nonthaburi</t>
  </si>
  <si>
    <t>Aksaray</t>
  </si>
  <si>
    <t>Agri</t>
  </si>
  <si>
    <t>Misamis Oriental</t>
  </si>
  <si>
    <t>Philippines-Southeast Asia-Asia</t>
  </si>
  <si>
    <t>Gangwon-do</t>
  </si>
  <si>
    <t>Nigde</t>
  </si>
  <si>
    <t>Mersin</t>
  </si>
  <si>
    <t>Davao del Sur</t>
  </si>
  <si>
    <t>Bilecik</t>
  </si>
  <si>
    <t>Sanliurfa</t>
  </si>
  <si>
    <t>Pampanga</t>
  </si>
  <si>
    <t>Gyeongsangnam-do</t>
  </si>
  <si>
    <t>Hokkaido</t>
  </si>
  <si>
    <t>Mus</t>
  </si>
  <si>
    <t>Antalya</t>
  </si>
  <si>
    <t>Batanes</t>
  </si>
  <si>
    <t>Karabuk</t>
  </si>
  <si>
    <t>Bayburt</t>
  </si>
  <si>
    <t>Nueva Vizcaya</t>
  </si>
  <si>
    <t>Seoul</t>
  </si>
  <si>
    <t>Tunceli</t>
  </si>
  <si>
    <t>Kayseri</t>
  </si>
  <si>
    <t>Negros Oriental</t>
  </si>
  <si>
    <t>Kutahya</t>
  </si>
  <si>
    <t>Bursa</t>
  </si>
  <si>
    <t>Camarines Sur</t>
  </si>
  <si>
    <t>Incheon</t>
  </si>
  <si>
    <t>Osaka</t>
  </si>
  <si>
    <t>Jilin</t>
  </si>
  <si>
    <t>Gansu</t>
  </si>
  <si>
    <t>Hebei</t>
  </si>
  <si>
    <t>Osmaniye</t>
  </si>
  <si>
    <t>Usak</t>
  </si>
  <si>
    <t>Albay</t>
  </si>
  <si>
    <t>Adiyaman</t>
  </si>
  <si>
    <t>Van</t>
  </si>
  <si>
    <t>Bulacan</t>
  </si>
  <si>
    <t>Jeonbuk State</t>
  </si>
  <si>
    <t>Bingol</t>
  </si>
  <si>
    <t>Bartin</t>
  </si>
  <si>
    <t>Ilocos Norte</t>
  </si>
  <si>
    <t>Konya</t>
  </si>
  <si>
    <t>Yalova</t>
  </si>
  <si>
    <t>Iloilo</t>
  </si>
  <si>
    <t>Shizuoka</t>
  </si>
  <si>
    <t>Nara</t>
  </si>
  <si>
    <t>Sinop</t>
  </si>
  <si>
    <t>Tokat</t>
  </si>
  <si>
    <t>Leyte</t>
  </si>
  <si>
    <t>Kastamonu</t>
  </si>
  <si>
    <t>Tekirdag</t>
  </si>
  <si>
    <t>Rizal</t>
  </si>
  <si>
    <t>Oita</t>
  </si>
  <si>
    <t>Sivas</t>
  </si>
  <si>
    <t>Siirt</t>
  </si>
  <si>
    <t>Metro Manila</t>
  </si>
  <si>
    <t>Kirikkale</t>
  </si>
  <si>
    <t>Zonguldak</t>
  </si>
  <si>
    <t>Maguindanao</t>
  </si>
  <si>
    <t>Tokyo</t>
  </si>
  <si>
    <t>Ibaraki</t>
  </si>
  <si>
    <t>Liaoning</t>
  </si>
  <si>
    <t>Eskisehir</t>
  </si>
  <si>
    <t>Adana</t>
  </si>
  <si>
    <t>Cebu</t>
  </si>
  <si>
    <t>Aydin</t>
  </si>
  <si>
    <t>Saga</t>
  </si>
  <si>
    <t>Xinjiang</t>
  </si>
  <si>
    <t>Batangas</t>
  </si>
  <si>
    <t>Davao del Norte</t>
  </si>
  <si>
    <t>Yamanashi</t>
  </si>
  <si>
    <t>Benguet</t>
  </si>
  <si>
    <t>Gifu</t>
  </si>
  <si>
    <t>Occidental Mindoro</t>
  </si>
  <si>
    <t>Cavite</t>
  </si>
  <si>
    <t>Manisa</t>
  </si>
  <si>
    <t>Zambales</t>
  </si>
  <si>
    <t>Aomori</t>
  </si>
  <si>
    <t>Hubei</t>
  </si>
  <si>
    <t>Chiba</t>
  </si>
  <si>
    <t>Pangasinan</t>
  </si>
  <si>
    <t>Anhui</t>
  </si>
  <si>
    <t>Kirklareli</t>
  </si>
  <si>
    <t>Lanao del Norte</t>
  </si>
  <si>
    <t>Quezon</t>
  </si>
  <si>
    <t>Denizli</t>
  </si>
  <si>
    <t>Catanduanes</t>
  </si>
  <si>
    <t>Niigata</t>
  </si>
  <si>
    <t>Laguna</t>
  </si>
  <si>
    <t>Artvin</t>
  </si>
  <si>
    <t>Agusan Del Norte</t>
  </si>
  <si>
    <t>Erzincan</t>
  </si>
  <si>
    <t>Hiroshima</t>
  </si>
  <si>
    <t>Erzurum</t>
  </si>
  <si>
    <t>Cagayan</t>
  </si>
  <si>
    <t>Cankiri</t>
  </si>
  <si>
    <t>Izmir</t>
  </si>
  <si>
    <t>Kirsehir</t>
  </si>
  <si>
    <t>Yozgat</t>
  </si>
  <si>
    <t>Johor</t>
  </si>
  <si>
    <t>Nevsehir</t>
  </si>
  <si>
    <t>Iwate</t>
  </si>
  <si>
    <t>Kocaeli</t>
  </si>
  <si>
    <t>Shiga</t>
  </si>
  <si>
    <t>Wakayama</t>
  </si>
  <si>
    <t>Al Madinah Province</t>
  </si>
  <si>
    <t>Saudi Arabia-Western Asia-Asia</t>
  </si>
  <si>
    <t>Selangor</t>
  </si>
  <si>
    <t>Guangxi</t>
  </si>
  <si>
    <t>Trabzon</t>
  </si>
  <si>
    <t>Jazan Province</t>
  </si>
  <si>
    <t>Kagawa</t>
  </si>
  <si>
    <t>Eastern Province</t>
  </si>
  <si>
    <t>Pahang</t>
  </si>
  <si>
    <t>Duzce</t>
  </si>
  <si>
    <t>Al Bahah Province</t>
  </si>
  <si>
    <t>Fukuoka</t>
  </si>
  <si>
    <t>Kars</t>
  </si>
  <si>
    <t>Riyadh Province</t>
  </si>
  <si>
    <t>Putrajaya</t>
  </si>
  <si>
    <t>Miyazaki</t>
  </si>
  <si>
    <t>Malatya</t>
  </si>
  <si>
    <t>Makkah Province</t>
  </si>
  <si>
    <t>Canakkale</t>
  </si>
  <si>
    <t>Tabuk Province</t>
  </si>
  <si>
    <t>Sarawak</t>
  </si>
  <si>
    <t>Sakarya</t>
  </si>
  <si>
    <t>Northern Borders Province</t>
  </si>
  <si>
    <t>Ishikawa</t>
  </si>
  <si>
    <t>Ehime</t>
  </si>
  <si>
    <t>Edirne</t>
  </si>
  <si>
    <t>Aseer Province</t>
  </si>
  <si>
    <t>Kelantan</t>
  </si>
  <si>
    <t>Hakkari</t>
  </si>
  <si>
    <t>Hail Province</t>
  </si>
  <si>
    <t>Corum</t>
  </si>
  <si>
    <t>Al Qassim Province</t>
  </si>
  <si>
    <t>Federal Territory of Kuala Lumpur</t>
  </si>
  <si>
    <t>Sirnak</t>
  </si>
  <si>
    <t>Al Jowf Province</t>
  </si>
  <si>
    <t>Kumamoto</t>
  </si>
  <si>
    <t>Isparta</t>
  </si>
  <si>
    <t>Akita</t>
  </si>
  <si>
    <t>Najran Province</t>
  </si>
  <si>
    <t>Sabah</t>
  </si>
  <si>
    <t>Istanbul</t>
  </si>
  <si>
    <t>North District</t>
  </si>
  <si>
    <t>Bolu</t>
  </si>
  <si>
    <t>Center District</t>
  </si>
  <si>
    <t>Penang</t>
  </si>
  <si>
    <t>Heilongjiang</t>
  </si>
  <si>
    <t>Haifa District</t>
  </si>
  <si>
    <t>Zhejiang</t>
  </si>
  <si>
    <t>Yamagata</t>
  </si>
  <si>
    <t>Bitlis</t>
  </si>
  <si>
    <t>Ankara</t>
  </si>
  <si>
    <t>Igdir</t>
  </si>
  <si>
    <t>Tel Aviv District</t>
  </si>
  <si>
    <t>Negeri Sembilan</t>
  </si>
  <si>
    <t>Inner Mongolia</t>
  </si>
  <si>
    <t>Kentucky</t>
  </si>
  <si>
    <t>United States-Northern America-Americas</t>
  </si>
  <si>
    <t>New Hampshire</t>
  </si>
  <si>
    <t>Vermont</t>
  </si>
  <si>
    <t>Tennessee</t>
  </si>
  <si>
    <t>Georgia</t>
  </si>
  <si>
    <t>Wyoming</t>
  </si>
  <si>
    <t>Alaska</t>
  </si>
  <si>
    <t>Connecticut</t>
  </si>
  <si>
    <t>Idaho</t>
  </si>
  <si>
    <t>Pennsylvania</t>
  </si>
  <si>
    <t>Utah</t>
  </si>
  <si>
    <t>Rhode Island</t>
  </si>
  <si>
    <t>South Carolina</t>
  </si>
  <si>
    <t>Iowa</t>
  </si>
  <si>
    <t>Nunavut</t>
  </si>
  <si>
    <t>Canada-Northern America-Americas</t>
  </si>
  <si>
    <t>Quebec</t>
  </si>
  <si>
    <t>New Brunswick</t>
  </si>
  <si>
    <t>Saskatchewan</t>
  </si>
  <si>
    <t>Alberta</t>
  </si>
  <si>
    <t>British Columbia</t>
  </si>
  <si>
    <t>Nova Scotia</t>
  </si>
  <si>
    <t>Yukon</t>
  </si>
  <si>
    <t>Newfoundland and Labrador</t>
  </si>
  <si>
    <t>Prince Edward Island</t>
  </si>
  <si>
    <t>Manitoba</t>
  </si>
  <si>
    <t>San Luis Potosi</t>
  </si>
  <si>
    <t>Mexico-Central America-Americas</t>
  </si>
  <si>
    <t>Campeche</t>
  </si>
  <si>
    <t>Oaxaca</t>
  </si>
  <si>
    <t>Jalisco</t>
  </si>
  <si>
    <t>Zacatecas</t>
  </si>
  <si>
    <t>Ontario</t>
  </si>
  <si>
    <t>Tamaulipas</t>
  </si>
  <si>
    <t>Nuevo Leon</t>
  </si>
  <si>
    <t>Veracruz</t>
  </si>
  <si>
    <t>Hidalgo</t>
  </si>
  <si>
    <t>Northwest Territories</t>
  </si>
  <si>
    <t>Mexico City</t>
  </si>
  <si>
    <t>Durango</t>
  </si>
  <si>
    <t>Aguascalientes</t>
  </si>
  <si>
    <t>Chiapas</t>
  </si>
  <si>
    <t>District of Columbia</t>
  </si>
  <si>
    <t>Yucatan</t>
  </si>
  <si>
    <t>Morelos</t>
  </si>
  <si>
    <t>Chihuahua</t>
  </si>
  <si>
    <t>Sinaloa</t>
  </si>
  <si>
    <t>Baja California Sur</t>
  </si>
  <si>
    <t>Michoacan</t>
  </si>
  <si>
    <t>Arkansas</t>
  </si>
  <si>
    <t>Queretaro</t>
  </si>
  <si>
    <t>Tlaxcala</t>
  </si>
  <si>
    <t>Kansas</t>
  </si>
  <si>
    <t>Guerrero</t>
  </si>
  <si>
    <t>Sonora</t>
  </si>
  <si>
    <t>Guanajuato</t>
  </si>
  <si>
    <t>State of Mexico</t>
  </si>
  <si>
    <t>Washington</t>
  </si>
  <si>
    <t>Tabasco</t>
  </si>
  <si>
    <t>Coahuila</t>
  </si>
  <si>
    <t>Quintana Roo</t>
  </si>
  <si>
    <t>Nayarit</t>
  </si>
  <si>
    <t>Puebla</t>
  </si>
  <si>
    <t>Baja California</t>
  </si>
  <si>
    <t>Colima</t>
  </si>
  <si>
    <t>Freeport</t>
  </si>
  <si>
    <t>Bahamas-Caribbean-Americas</t>
  </si>
  <si>
    <t>Monagas</t>
  </si>
  <si>
    <t>Venezuela-South America-Americas</t>
  </si>
  <si>
    <t>Tachira</t>
  </si>
  <si>
    <t>Nueva Esparta</t>
  </si>
  <si>
    <t>Bolivar</t>
  </si>
  <si>
    <t>Apure</t>
  </si>
  <si>
    <t>Guarico</t>
  </si>
  <si>
    <t>Yaracuy</t>
  </si>
  <si>
    <t>Barinas</t>
  </si>
  <si>
    <t>Lara</t>
  </si>
  <si>
    <t>Sucre</t>
  </si>
  <si>
    <t>Merida</t>
  </si>
  <si>
    <t>Carabobo</t>
  </si>
  <si>
    <t>Falcon</t>
  </si>
  <si>
    <t>Zulia</t>
  </si>
  <si>
    <t>Portuguesa</t>
  </si>
  <si>
    <t>Anzoategui</t>
  </si>
  <si>
    <t>Cajamarca</t>
  </si>
  <si>
    <t>Peru-South America-Americas</t>
  </si>
  <si>
    <t>Arequipa</t>
  </si>
  <si>
    <t>Ica</t>
  </si>
  <si>
    <t>Callao Region</t>
  </si>
  <si>
    <t>Tacna</t>
  </si>
  <si>
    <t>Ayacucho</t>
  </si>
  <si>
    <t>Loreto</t>
  </si>
  <si>
    <t>Junin</t>
  </si>
  <si>
    <t>Huancavelica</t>
  </si>
  <si>
    <t>Pasco</t>
  </si>
  <si>
    <t>Cusco</t>
  </si>
  <si>
    <t>Ancash</t>
  </si>
  <si>
    <t>Lima Region</t>
  </si>
  <si>
    <t>Ucayali</t>
  </si>
  <si>
    <t>Huanuco</t>
  </si>
  <si>
    <t>San Martin</t>
  </si>
  <si>
    <t>Puno</t>
  </si>
  <si>
    <t>El Oro</t>
  </si>
  <si>
    <t>Ecuador-South America-Americas</t>
  </si>
  <si>
    <t>Azuay</t>
  </si>
  <si>
    <t>Loja</t>
  </si>
  <si>
    <t>Manabi</t>
  </si>
  <si>
    <t>Pichincha</t>
  </si>
  <si>
    <t>Guayas</t>
  </si>
  <si>
    <t>Magdalena</t>
  </si>
  <si>
    <t>Colombia-South America-Americas</t>
  </si>
  <si>
    <t>Quindio</t>
  </si>
  <si>
    <t>Arauca</t>
  </si>
  <si>
    <t>Cordoba</t>
  </si>
  <si>
    <t>Risaralda</t>
  </si>
  <si>
    <t>Cauca</t>
  </si>
  <si>
    <t>Guaviare</t>
  </si>
  <si>
    <t>Atlantico</t>
  </si>
  <si>
    <t>Antioquia</t>
  </si>
  <si>
    <t>Cundinamarca</t>
  </si>
  <si>
    <t>La Guajira</t>
  </si>
  <si>
    <t>Tolima</t>
  </si>
  <si>
    <t>Vichada</t>
  </si>
  <si>
    <t>Guainia</t>
  </si>
  <si>
    <t>Amazonas</t>
  </si>
  <si>
    <t>Santander</t>
  </si>
  <si>
    <t>Valle del Cauca</t>
  </si>
  <si>
    <t>Cesar</t>
  </si>
  <si>
    <t>Huila</t>
  </si>
  <si>
    <t>Boyaca</t>
  </si>
  <si>
    <t>Choco</t>
  </si>
  <si>
    <t>Bogota</t>
  </si>
  <si>
    <t>Meta</t>
  </si>
  <si>
    <t>Casanare</t>
  </si>
  <si>
    <t>Caqueta</t>
  </si>
  <si>
    <t>Antofagasta</t>
  </si>
  <si>
    <t>Chile-South America-Americas</t>
  </si>
  <si>
    <t>Magallanes and Chilean Antarctica</t>
  </si>
  <si>
    <t>O'Higgins</t>
  </si>
  <si>
    <t>Coquimbo</t>
  </si>
  <si>
    <t>Araucania</t>
  </si>
  <si>
    <t>Maule</t>
  </si>
  <si>
    <t>Valparaiso</t>
  </si>
  <si>
    <t>Tarapaca</t>
  </si>
  <si>
    <t>State of Sao Paulo</t>
  </si>
  <si>
    <t>Brazil-South America-Americas</t>
  </si>
  <si>
    <t>State of Parana</t>
  </si>
  <si>
    <t>State of Acre</t>
  </si>
  <si>
    <t>State of Pernambuco</t>
  </si>
  <si>
    <t>State of Paraiba</t>
  </si>
  <si>
    <t>State of Amazonas</t>
  </si>
  <si>
    <t>State of Rio de Janeiro</t>
  </si>
  <si>
    <t>Bio Bio</t>
  </si>
  <si>
    <t>Los Lagos</t>
  </si>
  <si>
    <t>Federal District</t>
  </si>
  <si>
    <t>State of Maranhao</t>
  </si>
  <si>
    <t>State of Santa Catarina</t>
  </si>
  <si>
    <t>State of Espirito Santo</t>
  </si>
  <si>
    <t>Santiago Metropolitan Region</t>
  </si>
  <si>
    <t>State of Rio Grande do Norte</t>
  </si>
  <si>
    <t>State of Rio Grande do Sul</t>
  </si>
  <si>
    <t>State of Bahia</t>
  </si>
  <si>
    <t>State of Mato Grosso do Sul</t>
  </si>
  <si>
    <t>State of Goias</t>
  </si>
  <si>
    <t>State of Tocantins</t>
  </si>
  <si>
    <t>Vaupes</t>
  </si>
  <si>
    <t>State of Mato Grosso</t>
  </si>
  <si>
    <t>State of Piaui</t>
  </si>
  <si>
    <t>Ceara</t>
  </si>
  <si>
    <t>State of Alagoas</t>
  </si>
  <si>
    <t>State of Sergipe</t>
  </si>
  <si>
    <t>State of Amapa</t>
  </si>
  <si>
    <t>Putumayo</t>
  </si>
  <si>
    <t>San Andres and Providencia</t>
  </si>
  <si>
    <t>State of Para</t>
  </si>
  <si>
    <t>State of Roraima</t>
  </si>
  <si>
    <t>State of Rondonia</t>
  </si>
  <si>
    <t>State of Minas Gerais</t>
  </si>
  <si>
    <t>Santa Cruz Department</t>
  </si>
  <si>
    <t>Bolivia-South America-Americas</t>
  </si>
  <si>
    <t>Cochabamba Department</t>
  </si>
  <si>
    <t>La Paz Department</t>
  </si>
  <si>
    <t>San Luis Province</t>
  </si>
  <si>
    <t>Argentina-South America-Americas</t>
  </si>
  <si>
    <t>Narino</t>
  </si>
  <si>
    <t>Entre Rios Province</t>
  </si>
  <si>
    <t>Salta Province</t>
  </si>
  <si>
    <t>Caldas</t>
  </si>
  <si>
    <t>Buenos Aires</t>
  </si>
  <si>
    <t>Neuquen Province</t>
  </si>
  <si>
    <t>Tucuman Province</t>
  </si>
  <si>
    <t>Mendoza Province</t>
  </si>
  <si>
    <t>Santa Fe Province</t>
  </si>
  <si>
    <t>Buenos Aires Province</t>
  </si>
  <si>
    <t>North Santander</t>
  </si>
  <si>
    <t>Santa Cruz Province</t>
  </si>
  <si>
    <t>Misiones Province</t>
  </si>
  <si>
    <t>Catamarca Province</t>
  </si>
  <si>
    <t>San Juan Province</t>
  </si>
  <si>
    <t>Tungurahua</t>
  </si>
  <si>
    <t>Santiago del Estero Province</t>
  </si>
  <si>
    <t>La Pampa Province</t>
  </si>
  <si>
    <t>Rio Negro Province</t>
  </si>
  <si>
    <t>Chubut Province</t>
  </si>
  <si>
    <t>Moquegua</t>
  </si>
  <si>
    <t>Tierra del Fuego Province</t>
  </si>
  <si>
    <t>Corrientes Province</t>
  </si>
  <si>
    <t>La Libertad</t>
  </si>
  <si>
    <t>Jujuy Province</t>
  </si>
  <si>
    <t>La Rioja Province</t>
  </si>
  <si>
    <t>Formosa Province</t>
  </si>
  <si>
    <t>Cordoba Province</t>
  </si>
  <si>
    <t>Chaco Province</t>
  </si>
  <si>
    <t>Maine</t>
  </si>
  <si>
    <t>Lambayeque</t>
  </si>
  <si>
    <t>Nebraska</t>
  </si>
  <si>
    <t>Indiana</t>
  </si>
  <si>
    <t>California</t>
  </si>
  <si>
    <t>New Mexico</t>
  </si>
  <si>
    <t>Piura</t>
  </si>
  <si>
    <t>Hawaii</t>
  </si>
  <si>
    <t>Virginia</t>
  </si>
  <si>
    <t>Illinois</t>
  </si>
  <si>
    <t>Texas</t>
  </si>
  <si>
    <t>Capital District</t>
  </si>
  <si>
    <t>Montana</t>
  </si>
  <si>
    <t>Alabama</t>
  </si>
  <si>
    <t>Florida</t>
  </si>
  <si>
    <t>Oklahoma</t>
  </si>
  <si>
    <t>New York</t>
  </si>
  <si>
    <t>Mississippi</t>
  </si>
  <si>
    <t>Minnesota</t>
  </si>
  <si>
    <t>North Dakota</t>
  </si>
  <si>
    <t>Aragua</t>
  </si>
  <si>
    <t>Miranda</t>
  </si>
  <si>
    <t>North Carolina</t>
  </si>
  <si>
    <t>Massachusetts</t>
  </si>
  <si>
    <t>Ohio</t>
  </si>
  <si>
    <t>New Jersey</t>
  </si>
  <si>
    <t>Trujillo</t>
  </si>
  <si>
    <t>Colorado</t>
  </si>
  <si>
    <t>Maryland</t>
  </si>
  <si>
    <t>Delaware</t>
  </si>
  <si>
    <t>Wisconsin</t>
  </si>
  <si>
    <t>South Dakota</t>
  </si>
  <si>
    <t>Louisiana</t>
  </si>
  <si>
    <t>Arizona</t>
  </si>
  <si>
    <t>Oregon</t>
  </si>
  <si>
    <t>Missouri</t>
  </si>
  <si>
    <t>West Virginia</t>
  </si>
  <si>
    <t>Michigan</t>
  </si>
  <si>
    <t>Nevada</t>
  </si>
  <si>
    <t>New Providence</t>
  </si>
  <si>
    <t>Hungary</t>
  </si>
  <si>
    <t>Eastern Europe</t>
  </si>
  <si>
    <t>Europe</t>
  </si>
  <si>
    <t>Sweden</t>
  </si>
  <si>
    <t>Northern Europe</t>
  </si>
  <si>
    <t>Italy</t>
  </si>
  <si>
    <t>Southern Europe</t>
  </si>
  <si>
    <t>Russia</t>
  </si>
  <si>
    <t>Finland</t>
  </si>
  <si>
    <t>Portugal</t>
  </si>
  <si>
    <t>Greece</t>
  </si>
  <si>
    <t>Romania</t>
  </si>
  <si>
    <t>Belgium</t>
  </si>
  <si>
    <t>Western Europe</t>
  </si>
  <si>
    <t>Ukraine</t>
  </si>
  <si>
    <t>Ireland</t>
  </si>
  <si>
    <t>Norway</t>
  </si>
  <si>
    <t>Poland</t>
  </si>
  <si>
    <t>United Kingdom</t>
  </si>
  <si>
    <t>Germany</t>
  </si>
  <si>
    <t>Denmark</t>
  </si>
  <si>
    <t>Austria</t>
  </si>
  <si>
    <t>Spain</t>
  </si>
  <si>
    <t>Croatia</t>
  </si>
  <si>
    <t>Czechia</t>
  </si>
  <si>
    <t>Switzerland</t>
  </si>
  <si>
    <t>Bosnia &amp; Herzegovina</t>
  </si>
  <si>
    <t>Netherlands</t>
  </si>
  <si>
    <t>France</t>
  </si>
  <si>
    <t>Serbia</t>
  </si>
  <si>
    <t>Israel</t>
  </si>
  <si>
    <t>Western Asia</t>
  </si>
  <si>
    <t>Asia</t>
  </si>
  <si>
    <t>Malaysia</t>
  </si>
  <si>
    <t>Southeast Asia</t>
  </si>
  <si>
    <t>Cyprus</t>
  </si>
  <si>
    <t>Japan</t>
  </si>
  <si>
    <t>Eastern Asia</t>
  </si>
  <si>
    <t>China</t>
  </si>
  <si>
    <t>Iran</t>
  </si>
  <si>
    <t>Southern Asia</t>
  </si>
  <si>
    <t>Indonesia</t>
  </si>
  <si>
    <t>India</t>
  </si>
  <si>
    <t>Taiwan</t>
  </si>
  <si>
    <t>Thailand</t>
  </si>
  <si>
    <t>South Korea</t>
  </si>
  <si>
    <t>TÃ¼rkiye</t>
  </si>
  <si>
    <t>Philippines</t>
  </si>
  <si>
    <t>Saudi Arabia</t>
  </si>
  <si>
    <t>United States</t>
  </si>
  <si>
    <t>Northern America</t>
  </si>
  <si>
    <t>Americas</t>
  </si>
  <si>
    <t>Canada</t>
  </si>
  <si>
    <t>Mexico</t>
  </si>
  <si>
    <t>Central America</t>
  </si>
  <si>
    <t>Bahamas</t>
  </si>
  <si>
    <t>Caribbean</t>
  </si>
  <si>
    <t>Venezuela</t>
  </si>
  <si>
    <t>South America</t>
  </si>
  <si>
    <t>Peru</t>
  </si>
  <si>
    <t>Ecuador</t>
  </si>
  <si>
    <t>Colombia</t>
  </si>
  <si>
    <t>Chile</t>
  </si>
  <si>
    <t>Brazil</t>
  </si>
  <si>
    <t>Bolivia</t>
  </si>
  <si>
    <t>Argentina</t>
  </si>
  <si>
    <t>Region</t>
  </si>
  <si>
    <t>Subcontinent</t>
  </si>
  <si>
    <t>Continent</t>
  </si>
  <si>
    <t>Row Labels</t>
  </si>
  <si>
    <t>(blank)</t>
  </si>
  <si>
    <t>Grand Total</t>
  </si>
  <si>
    <t>Count of unique_region_continent_key</t>
  </si>
  <si>
    <t>(All)</t>
  </si>
  <si>
    <t>Caribbean Total</t>
  </si>
  <si>
    <t>Central America Total</t>
  </si>
  <si>
    <t>Eastern Asia Total</t>
  </si>
  <si>
    <t>Eastern Europe Total</t>
  </si>
  <si>
    <t>Northern America Total</t>
  </si>
  <si>
    <t>Northern Europe Total</t>
  </si>
  <si>
    <t>South America Total</t>
  </si>
  <si>
    <t>Southeast Asia Total</t>
  </si>
  <si>
    <t>Southern Asia Total</t>
  </si>
  <si>
    <t>Southern Europe Total</t>
  </si>
  <si>
    <t>Western Asia Total</t>
  </si>
  <si>
    <t>Western Europe Total</t>
  </si>
  <si>
    <t>(blank) Total</t>
  </si>
  <si>
    <t>Count of Region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</si>
</sst>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ith Daniels" refreshedDate="45772.633674884259" createdVersion="8" refreshedVersion="8" minRefreshableVersion="3" recordCount="1203" xr:uid="{B6897AFA-B687-4BCD-A41E-DFCEA20341F6}">
  <cacheSource type="worksheet">
    <worksheetSource ref="A1:E1048576" sheet="Data"/>
  </cacheSource>
  <cacheFields count="5">
    <cacheField name="target_region" numFmtId="0">
      <sharedItems containsBlank="1"/>
    </cacheField>
    <cacheField name="unique_region_continent_key" numFmtId="0">
      <sharedItems containsBlank="1" count="52">
        <s v="Hungary-Eastern Europe-Europe"/>
        <s v="Sweden-Northern Europe-Europe"/>
        <s v="Italy-Southern Europe-Europe"/>
        <s v="Russia-Eastern Europe-Europe"/>
        <s v="Finland-Northern Europe-Europe"/>
        <s v="Portugal-Southern Europe-Europe"/>
        <s v="Greece-Southern Europe-Europe"/>
        <s v="Romania-Eastern Europe-Europe"/>
        <s v="Belgium-Western Europe-Europe"/>
        <s v="Ukraine-Eastern Europe-Europe"/>
        <s v="Ireland-Northern Europe-Europe"/>
        <s v="Norway-Northern Europe-Europe"/>
        <s v="Poland-Eastern Europe-Europe"/>
        <s v="United Kingdom-Northern Europe-Europe"/>
        <s v="Germany-Western Europe-Europe"/>
        <s v="Denmark-Northern Europe-Europe"/>
        <s v="Austria-Western Europe-Europe"/>
        <s v="Spain-Southern Europe-Europe"/>
        <s v="Croatia-Southern Europe-Europe"/>
        <s v="Czechia-Eastern Europe-Europe"/>
        <s v="Switzerland-Western Europe-Europe"/>
        <s v="Bosnia &amp; Herzegovina-Southern Europe-Europe"/>
        <s v="Netherlands-Western Europe-Europe"/>
        <s v="France-Western Europe-Europe"/>
        <s v="Serbia-Southern Europe-Europe"/>
        <s v="Israel-Western Asia-Asia"/>
        <s v="Malaysia-Southeast Asia-Asia"/>
        <s v="Cyprus-Western Asia-Asia"/>
        <s v="Japan-Eastern Asia-Asia"/>
        <s v="China-Eastern Asia-Asia"/>
        <s v="Iran-Southern Asia-Asia"/>
        <s v="Indonesia-Southeast Asia-Asia"/>
        <s v="India-Southern Asia-Asia"/>
        <s v="Taiwan-Eastern Asia-Asia"/>
        <s v="Thailand-Southeast Asia-Asia"/>
        <s v="South Korea-Eastern Asia-Asia"/>
        <s v="TÃ¼rkiye-Western Asia-Asia"/>
        <s v="Philippines-Southeast Asia-Asia"/>
        <s v="Saudi Arabia-Western Asia-Asia"/>
        <s v="United States-Northern America-Americas"/>
        <s v="Canada-Northern America-Americas"/>
        <s v="Mexico-Central America-Americas"/>
        <s v="Bahamas-Caribbean-Americas"/>
        <s v="Venezuela-South America-Americas"/>
        <s v="Peru-South America-Americas"/>
        <s v="Ecuador-South America-Americas"/>
        <s v="Colombia-South America-Americas"/>
        <s v="Chile-South America-Americas"/>
        <s v="Brazil-South America-Americas"/>
        <s v="Bolivia-South America-Americas"/>
        <s v="Argentina-South America-Americas"/>
        <m/>
      </sharedItems>
    </cacheField>
    <cacheField name="Region" numFmtId="0">
      <sharedItems containsBlank="1" count="52">
        <s v="Hungary"/>
        <s v="Sweden"/>
        <s v="Italy"/>
        <s v="Russia"/>
        <s v="Finland"/>
        <s v="Portugal"/>
        <s v="Greece"/>
        <s v="Romania"/>
        <s v="Belgium"/>
        <s v="Ukraine"/>
        <s v="Ireland"/>
        <s v="Norway"/>
        <s v="Poland"/>
        <s v="United Kingdom"/>
        <s v="Germany"/>
        <s v="Denmark"/>
        <s v="Austria"/>
        <s v="Spain"/>
        <s v="Croatia"/>
        <s v="Czechia"/>
        <s v="Switzerland"/>
        <s v="Bosnia &amp; Herzegovina"/>
        <s v="Netherlands"/>
        <s v="France"/>
        <s v="Serbia"/>
        <s v="Israel"/>
        <s v="Malaysia"/>
        <s v="Cyprus"/>
        <s v="Japan"/>
        <s v="China"/>
        <s v="Iran"/>
        <s v="Indonesia"/>
        <s v="India"/>
        <s v="Taiwan"/>
        <s v="Thailand"/>
        <s v="South Korea"/>
        <s v="TÃ¼rkiye"/>
        <s v="Philippines"/>
        <s v="Saudi Arabia"/>
        <s v="United States"/>
        <s v="Canada"/>
        <s v="Mexico"/>
        <s v="Bahamas"/>
        <s v="Venezuela"/>
        <s v="Peru"/>
        <s v="Ecuador"/>
        <s v="Colombia"/>
        <s v="Chile"/>
        <s v="Brazil"/>
        <s v="Bolivia"/>
        <s v="Argentina"/>
        <m/>
      </sharedItems>
    </cacheField>
    <cacheField name="Subcontinent" numFmtId="0">
      <sharedItems containsBlank="1"/>
    </cacheField>
    <cacheField name="Continent" numFmtId="0">
      <sharedItems containsBlank="1" count="4">
        <s v="Europe"/>
        <s v="Asia"/>
        <s v="America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ith Daniels" refreshedDate="45772.640748611113" createdVersion="8" refreshedVersion="8" minRefreshableVersion="3" recordCount="1203" xr:uid="{563886D2-C21D-4A48-BA4D-7715C8B3241E}">
  <cacheSource type="worksheet">
    <worksheetSource ref="C1:D1048576" sheet="Data"/>
  </cacheSource>
  <cacheFields count="2">
    <cacheField name="Region" numFmtId="0">
      <sharedItems containsBlank="1" count="52">
        <s v="Hungary"/>
        <s v="Sweden"/>
        <s v="Italy"/>
        <s v="Russia"/>
        <s v="Finland"/>
        <s v="Portugal"/>
        <s v="Greece"/>
        <s v="Romania"/>
        <s v="Belgium"/>
        <s v="Ukraine"/>
        <s v="Ireland"/>
        <s v="Norway"/>
        <s v="Poland"/>
        <s v="United Kingdom"/>
        <s v="Germany"/>
        <s v="Denmark"/>
        <s v="Austria"/>
        <s v="Spain"/>
        <s v="Croatia"/>
        <s v="Czechia"/>
        <s v="Switzerland"/>
        <s v="Bosnia &amp; Herzegovina"/>
        <s v="Netherlands"/>
        <s v="France"/>
        <s v="Serbia"/>
        <s v="Israel"/>
        <s v="Malaysia"/>
        <s v="Cyprus"/>
        <s v="Japan"/>
        <s v="China"/>
        <s v="Iran"/>
        <s v="Indonesia"/>
        <s v="India"/>
        <s v="Taiwan"/>
        <s v="Thailand"/>
        <s v="South Korea"/>
        <s v="TÃ¼rkiye"/>
        <s v="Philippines"/>
        <s v="Saudi Arabia"/>
        <s v="United States"/>
        <s v="Canada"/>
        <s v="Mexico"/>
        <s v="Bahamas"/>
        <s v="Venezuela"/>
        <s v="Peru"/>
        <s v="Ecuador"/>
        <s v="Colombia"/>
        <s v="Chile"/>
        <s v="Brazil"/>
        <s v="Bolivia"/>
        <s v="Argentina"/>
        <m/>
      </sharedItems>
    </cacheField>
    <cacheField name="Subcontinent" numFmtId="0">
      <sharedItems containsBlank="1" count="13">
        <s v="Eastern Europe"/>
        <s v="Northern Europe"/>
        <s v="Southern Europe"/>
        <s v="Western Europe"/>
        <s v="Western Asia"/>
        <s v="Southeast Asia"/>
        <s v="Eastern Asia"/>
        <s v="Southern Asia"/>
        <s v="Northern America"/>
        <s v="Central America"/>
        <s v="Caribbean"/>
        <s v="South Americ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3">
  <r>
    <s v="Somogy County"/>
    <x v="0"/>
    <x v="0"/>
    <s v="Eastern Europe"/>
    <x v="0"/>
  </r>
  <r>
    <s v="Sodermanland County"/>
    <x v="1"/>
    <x v="1"/>
    <s v="Northern Europe"/>
    <x v="0"/>
  </r>
  <r>
    <s v="Province of Trieste"/>
    <x v="2"/>
    <x v="2"/>
    <s v="Southern Europe"/>
    <x v="0"/>
  </r>
  <r>
    <s v="Sakhalin Oblast"/>
    <x v="3"/>
    <x v="3"/>
    <s v="Eastern Europe"/>
    <x v="0"/>
  </r>
  <r>
    <s v="Oulu"/>
    <x v="4"/>
    <x v="4"/>
    <s v="Northern Europe"/>
    <x v="0"/>
  </r>
  <r>
    <s v="Coimbra District"/>
    <x v="5"/>
    <x v="5"/>
    <s v="Southern Europe"/>
    <x v="0"/>
  </r>
  <r>
    <s v="Ioannina"/>
    <x v="6"/>
    <x v="6"/>
    <s v="Southern Europe"/>
    <x v="0"/>
  </r>
  <r>
    <s v="Province of Sondrio"/>
    <x v="2"/>
    <x v="2"/>
    <s v="Southern Europe"/>
    <x v="0"/>
  </r>
  <r>
    <s v="Constanta"/>
    <x v="7"/>
    <x v="7"/>
    <s v="Eastern Europe"/>
    <x v="0"/>
  </r>
  <r>
    <s v="Hainaut"/>
    <x v="8"/>
    <x v="8"/>
    <s v="Western Europe"/>
    <x v="0"/>
  </r>
  <r>
    <s v="Altai Krai"/>
    <x v="3"/>
    <x v="3"/>
    <s v="Eastern Europe"/>
    <x v="0"/>
  </r>
  <r>
    <s v="Kyiv city"/>
    <x v="9"/>
    <x v="9"/>
    <s v="Eastern Europe"/>
    <x v="0"/>
  </r>
  <r>
    <s v="County Kildare"/>
    <x v="10"/>
    <x v="10"/>
    <s v="Northern Europe"/>
    <x v="0"/>
  </r>
  <r>
    <s v="Buskerud"/>
    <x v="11"/>
    <x v="11"/>
    <s v="Northern Europe"/>
    <x v="0"/>
  </r>
  <r>
    <s v="Braga"/>
    <x v="5"/>
    <x v="5"/>
    <s v="Southern Europe"/>
    <x v="0"/>
  </r>
  <r>
    <s v="Magnesia Prefecture"/>
    <x v="6"/>
    <x v="6"/>
    <s v="Southern Europe"/>
    <x v="0"/>
  </r>
  <r>
    <s v="Province of Piacenza"/>
    <x v="2"/>
    <x v="2"/>
    <s v="Southern Europe"/>
    <x v="0"/>
  </r>
  <r>
    <s v="Fejer"/>
    <x v="0"/>
    <x v="0"/>
    <s v="Eastern Europe"/>
    <x v="0"/>
  </r>
  <r>
    <s v="Province of Lecco"/>
    <x v="2"/>
    <x v="2"/>
    <s v="Southern Europe"/>
    <x v="0"/>
  </r>
  <r>
    <s v="Silesian Voivodeship"/>
    <x v="12"/>
    <x v="12"/>
    <s v="Eastern Europe"/>
    <x v="0"/>
  </r>
  <r>
    <s v="Province of Ancona"/>
    <x v="2"/>
    <x v="2"/>
    <s v="Southern Europe"/>
    <x v="0"/>
  </r>
  <r>
    <s v="Iasi County"/>
    <x v="7"/>
    <x v="7"/>
    <s v="Eastern Europe"/>
    <x v="0"/>
  </r>
  <r>
    <s v="Grevena"/>
    <x v="6"/>
    <x v="6"/>
    <s v="Southern Europe"/>
    <x v="0"/>
  </r>
  <r>
    <s v="Kursk Oblast"/>
    <x v="3"/>
    <x v="3"/>
    <s v="Eastern Europe"/>
    <x v="0"/>
  </r>
  <r>
    <s v="England"/>
    <x v="13"/>
    <x v="13"/>
    <s v="Northern Europe"/>
    <x v="0"/>
  </r>
  <r>
    <s v="Kurgan Oblast"/>
    <x v="3"/>
    <x v="3"/>
    <s v="Eastern Europe"/>
    <x v="0"/>
  </r>
  <r>
    <s v="Ivanovo Oblast"/>
    <x v="3"/>
    <x v="3"/>
    <s v="Eastern Europe"/>
    <x v="0"/>
  </r>
  <r>
    <s v="Saxony-Anhalt"/>
    <x v="14"/>
    <x v="14"/>
    <s v="Western Europe"/>
    <x v="0"/>
  </r>
  <r>
    <s v="Region of Southern Denmark"/>
    <x v="15"/>
    <x v="15"/>
    <s v="Northern Europe"/>
    <x v="0"/>
  </r>
  <r>
    <s v="Vienna"/>
    <x v="16"/>
    <x v="16"/>
    <s v="Western Europe"/>
    <x v="0"/>
  </r>
  <r>
    <s v="County Monaghan"/>
    <x v="10"/>
    <x v="10"/>
    <s v="Northern Europe"/>
    <x v="0"/>
  </r>
  <r>
    <s v="Castile and Leon"/>
    <x v="17"/>
    <x v="17"/>
    <s v="Southern Europe"/>
    <x v="0"/>
  </r>
  <r>
    <s v="Vasternorrland County"/>
    <x v="1"/>
    <x v="1"/>
    <s v="Northern Europe"/>
    <x v="0"/>
  </r>
  <r>
    <s v="Leiria District"/>
    <x v="5"/>
    <x v="5"/>
    <s v="Southern Europe"/>
    <x v="0"/>
  </r>
  <r>
    <s v="Lika-Senj County"/>
    <x v="18"/>
    <x v="18"/>
    <s v="Southern Europe"/>
    <x v="0"/>
  </r>
  <r>
    <s v="Province of Perugia"/>
    <x v="2"/>
    <x v="2"/>
    <s v="Southern Europe"/>
    <x v="0"/>
  </r>
  <r>
    <s v="Athens"/>
    <x v="6"/>
    <x v="6"/>
    <s v="Southern Europe"/>
    <x v="0"/>
  </r>
  <r>
    <s v="Province of Verona"/>
    <x v="2"/>
    <x v="2"/>
    <s v="Southern Europe"/>
    <x v="0"/>
  </r>
  <r>
    <s v="Moravian-Silesian Region"/>
    <x v="19"/>
    <x v="19"/>
    <s v="Eastern Europe"/>
    <x v="0"/>
  </r>
  <r>
    <s v="Province of Rieti"/>
    <x v="2"/>
    <x v="2"/>
    <s v="Southern Europe"/>
    <x v="0"/>
  </r>
  <r>
    <s v="Szabolcs-Szatmar-Bereg"/>
    <x v="0"/>
    <x v="0"/>
    <s v="Eastern Europe"/>
    <x v="0"/>
  </r>
  <r>
    <s v="Province of Bergamo"/>
    <x v="2"/>
    <x v="2"/>
    <s v="Southern Europe"/>
    <x v="0"/>
  </r>
  <r>
    <s v="Pomeranian Voivodeship"/>
    <x v="12"/>
    <x v="12"/>
    <s v="Eastern Europe"/>
    <x v="0"/>
  </r>
  <r>
    <s v="Province of Teramo"/>
    <x v="2"/>
    <x v="2"/>
    <s v="Southern Europe"/>
    <x v="0"/>
  </r>
  <r>
    <s v="Mehedinti County"/>
    <x v="7"/>
    <x v="7"/>
    <s v="Eastern Europe"/>
    <x v="0"/>
  </r>
  <r>
    <s v="Province of Vibo Valentia"/>
    <x v="2"/>
    <x v="2"/>
    <s v="Southern Europe"/>
    <x v="0"/>
  </r>
  <r>
    <s v="Suceava County"/>
    <x v="7"/>
    <x v="7"/>
    <s v="Eastern Europe"/>
    <x v="0"/>
  </r>
  <r>
    <s v="Cyclades"/>
    <x v="6"/>
    <x v="6"/>
    <s v="Southern Europe"/>
    <x v="0"/>
  </r>
  <r>
    <s v="Vrancea"/>
    <x v="7"/>
    <x v="7"/>
    <s v="Eastern Europe"/>
    <x v="0"/>
  </r>
  <r>
    <s v="Istria County"/>
    <x v="18"/>
    <x v="18"/>
    <s v="Southern Europe"/>
    <x v="0"/>
  </r>
  <r>
    <s v="Kaliningrad Oblast"/>
    <x v="3"/>
    <x v="3"/>
    <s v="Eastern Europe"/>
    <x v="0"/>
  </r>
  <r>
    <s v="Province of Mantua"/>
    <x v="2"/>
    <x v="2"/>
    <s v="Southern Europe"/>
    <x v="0"/>
  </r>
  <r>
    <s v="Astrakhan Oblast"/>
    <x v="3"/>
    <x v="3"/>
    <s v="Eastern Europe"/>
    <x v="0"/>
  </r>
  <r>
    <s v="Jamtland County"/>
    <x v="1"/>
    <x v="1"/>
    <s v="Northern Europe"/>
    <x v="0"/>
  </r>
  <r>
    <s v="Pskov Oblast"/>
    <x v="3"/>
    <x v="3"/>
    <s v="Eastern Europe"/>
    <x v="0"/>
  </r>
  <r>
    <s v="Oryol Oblast"/>
    <x v="3"/>
    <x v="3"/>
    <s v="Eastern Europe"/>
    <x v="0"/>
  </r>
  <r>
    <s v="Taymyr Autonomous Okrug"/>
    <x v="3"/>
    <x v="3"/>
    <s v="Eastern Europe"/>
    <x v="0"/>
  </r>
  <r>
    <s v="Basel-Landschaft"/>
    <x v="20"/>
    <x v="20"/>
    <s v="Western Europe"/>
    <x v="0"/>
  </r>
  <r>
    <s v="Aargau"/>
    <x v="20"/>
    <x v="20"/>
    <s v="Western Europe"/>
    <x v="0"/>
  </r>
  <r>
    <s v="Zhytomyr Oblast"/>
    <x v="9"/>
    <x v="9"/>
    <s v="Eastern Europe"/>
    <x v="0"/>
  </r>
  <r>
    <s v="Mecklenburg-Vorpommern"/>
    <x v="14"/>
    <x v="14"/>
    <s v="Western Europe"/>
    <x v="0"/>
  </r>
  <r>
    <s v="Zaporizhia Oblast"/>
    <x v="9"/>
    <x v="9"/>
    <s v="Eastern Europe"/>
    <x v="0"/>
  </r>
  <r>
    <s v="Mykolaiv Oblast"/>
    <x v="9"/>
    <x v="9"/>
    <s v="Eastern Europe"/>
    <x v="0"/>
  </r>
  <r>
    <s v="Kherson Oblast"/>
    <x v="9"/>
    <x v="9"/>
    <s v="Eastern Europe"/>
    <x v="0"/>
  </r>
  <r>
    <s v="Burgenland"/>
    <x v="16"/>
    <x v="16"/>
    <s v="Western Europe"/>
    <x v="0"/>
  </r>
  <r>
    <s v="Western Finland"/>
    <x v="4"/>
    <x v="4"/>
    <s v="Northern Europe"/>
    <x v="0"/>
  </r>
  <r>
    <s v="Krasnodar Krai"/>
    <x v="3"/>
    <x v="3"/>
    <s v="Eastern Europe"/>
    <x v="0"/>
  </r>
  <r>
    <s v="Primorsky Krai"/>
    <x v="3"/>
    <x v="3"/>
    <s v="Eastern Europe"/>
    <x v="0"/>
  </r>
  <r>
    <s v="Alicante"/>
    <x v="17"/>
    <x v="17"/>
    <s v="Southern Europe"/>
    <x v="0"/>
  </r>
  <r>
    <s v="Troms"/>
    <x v="11"/>
    <x v="11"/>
    <s v="Northern Europe"/>
    <x v="0"/>
  </r>
  <r>
    <s v="Melilla"/>
    <x v="17"/>
    <x v="17"/>
    <s v="Southern Europe"/>
    <x v="0"/>
  </r>
  <r>
    <s v="Uppsala County"/>
    <x v="1"/>
    <x v="1"/>
    <s v="Northern Europe"/>
    <x v="0"/>
  </r>
  <r>
    <s v="Province of Pistoia"/>
    <x v="2"/>
    <x v="2"/>
    <s v="Southern Europe"/>
    <x v="0"/>
  </r>
  <r>
    <s v="Federation of Bosnia and Herzegovina"/>
    <x v="21"/>
    <x v="21"/>
    <s v="Southern Europe"/>
    <x v="0"/>
  </r>
  <r>
    <s v="Metropolitan City of Milan"/>
    <x v="2"/>
    <x v="2"/>
    <s v="Southern Europe"/>
    <x v="0"/>
  </r>
  <r>
    <s v="Brod-Posavina County"/>
    <x v="18"/>
    <x v="18"/>
    <s v="Southern Europe"/>
    <x v="0"/>
  </r>
  <r>
    <s v="Aosta Valley"/>
    <x v="2"/>
    <x v="2"/>
    <s v="Southern Europe"/>
    <x v="0"/>
  </r>
  <r>
    <s v="Thesprotia"/>
    <x v="6"/>
    <x v="6"/>
    <s v="Southern Europe"/>
    <x v="0"/>
  </r>
  <r>
    <s v="Province of Pisa"/>
    <x v="2"/>
    <x v="2"/>
    <s v="Southern Europe"/>
    <x v="0"/>
  </r>
  <r>
    <s v="Euboea"/>
    <x v="6"/>
    <x v="6"/>
    <s v="Southern Europe"/>
    <x v="0"/>
  </r>
  <r>
    <s v="Province of Rovigo"/>
    <x v="2"/>
    <x v="2"/>
    <s v="Southern Europe"/>
    <x v="0"/>
  </r>
  <r>
    <s v="Plzen Region"/>
    <x v="19"/>
    <x v="19"/>
    <s v="Eastern Europe"/>
    <x v="0"/>
  </r>
  <r>
    <s v="Metropolitan City of Florence"/>
    <x v="2"/>
    <x v="2"/>
    <s v="Southern Europe"/>
    <x v="0"/>
  </r>
  <r>
    <s v="Prague"/>
    <x v="19"/>
    <x v="19"/>
    <s v="Eastern Europe"/>
    <x v="0"/>
  </r>
  <r>
    <s v="Metropolitan City of Cagliari"/>
    <x v="2"/>
    <x v="2"/>
    <s v="Southern Europe"/>
    <x v="0"/>
  </r>
  <r>
    <s v="Komarom-Esztergom"/>
    <x v="0"/>
    <x v="0"/>
    <s v="Eastern Europe"/>
    <x v="0"/>
  </r>
  <r>
    <s v="Province of Foggia"/>
    <x v="2"/>
    <x v="2"/>
    <s v="Southern Europe"/>
    <x v="0"/>
  </r>
  <r>
    <s v="Veszprem"/>
    <x v="0"/>
    <x v="0"/>
    <s v="Eastern Europe"/>
    <x v="0"/>
  </r>
  <r>
    <s v="Trikala"/>
    <x v="6"/>
    <x v="6"/>
    <s v="Southern Europe"/>
    <x v="0"/>
  </r>
  <r>
    <s v="Lesser Poland Voivodeship"/>
    <x v="12"/>
    <x v="12"/>
    <s v="Eastern Europe"/>
    <x v="0"/>
  </r>
  <r>
    <s v="Metropolitan City of Messina"/>
    <x v="2"/>
    <x v="2"/>
    <s v="Southern Europe"/>
    <x v="0"/>
  </r>
  <r>
    <s v="Opole Voivodeship"/>
    <x v="12"/>
    <x v="12"/>
    <s v="Eastern Europe"/>
    <x v="0"/>
  </r>
  <r>
    <s v="Province of Biella"/>
    <x v="2"/>
    <x v="2"/>
    <s v="Southern Europe"/>
    <x v="0"/>
  </r>
  <r>
    <s v="Buzau County"/>
    <x v="7"/>
    <x v="7"/>
    <s v="Eastern Europe"/>
    <x v="0"/>
  </r>
  <r>
    <s v="Thessaloniki"/>
    <x v="6"/>
    <x v="6"/>
    <s v="Southern Europe"/>
    <x v="0"/>
  </r>
  <r>
    <s v="Maramures"/>
    <x v="7"/>
    <x v="7"/>
    <s v="Eastern Europe"/>
    <x v="0"/>
  </r>
  <r>
    <s v="Province of Pescara"/>
    <x v="2"/>
    <x v="2"/>
    <s v="Southern Europe"/>
    <x v="0"/>
  </r>
  <r>
    <s v="Olt County"/>
    <x v="7"/>
    <x v="7"/>
    <s v="Eastern Europe"/>
    <x v="0"/>
  </r>
  <r>
    <s v="Lasithi"/>
    <x v="6"/>
    <x v="6"/>
    <s v="Southern Europe"/>
    <x v="0"/>
  </r>
  <r>
    <s v="Salaj"/>
    <x v="7"/>
    <x v="7"/>
    <s v="Eastern Europe"/>
    <x v="0"/>
  </r>
  <r>
    <s v="Chania"/>
    <x v="6"/>
    <x v="6"/>
    <s v="Southern Europe"/>
    <x v="0"/>
  </r>
  <r>
    <s v="Neamt County"/>
    <x v="7"/>
    <x v="7"/>
    <s v="Eastern Europe"/>
    <x v="0"/>
  </r>
  <r>
    <s v="Province of Alessandria"/>
    <x v="2"/>
    <x v="2"/>
    <s v="Southern Europe"/>
    <x v="0"/>
  </r>
  <r>
    <s v="Calarasi County"/>
    <x v="7"/>
    <x v="7"/>
    <s v="Eastern Europe"/>
    <x v="0"/>
  </r>
  <r>
    <s v="Varazdin County"/>
    <x v="18"/>
    <x v="18"/>
    <s v="Southern Europe"/>
    <x v="0"/>
  </r>
  <r>
    <s v="Ingushetia"/>
    <x v="3"/>
    <x v="3"/>
    <s v="Eastern Europe"/>
    <x v="0"/>
  </r>
  <r>
    <s v="Province of La Spezia"/>
    <x v="2"/>
    <x v="2"/>
    <s v="Southern Europe"/>
    <x v="0"/>
  </r>
  <r>
    <s v="Khanty-Mansi Autonomous Okrug"/>
    <x v="3"/>
    <x v="3"/>
    <s v="Eastern Europe"/>
    <x v="0"/>
  </r>
  <r>
    <s v="Province of Lecce"/>
    <x v="2"/>
    <x v="2"/>
    <s v="Southern Europe"/>
    <x v="0"/>
  </r>
  <r>
    <s v="Republic of Tatarstan"/>
    <x v="3"/>
    <x v="3"/>
    <s v="Eastern Europe"/>
    <x v="0"/>
  </r>
  <r>
    <s v="Sisak-Moslavina County"/>
    <x v="18"/>
    <x v="18"/>
    <s v="Southern Europe"/>
    <x v="0"/>
  </r>
  <r>
    <s v="Novosibirsk Oblast"/>
    <x v="3"/>
    <x v="3"/>
    <s v="Eastern Europe"/>
    <x v="0"/>
  </r>
  <r>
    <s v="Gipuzkoa"/>
    <x v="17"/>
    <x v="17"/>
    <s v="Southern Europe"/>
    <x v="0"/>
  </r>
  <r>
    <s v="Belgorod Oblast"/>
    <x v="3"/>
    <x v="3"/>
    <s v="Eastern Europe"/>
    <x v="0"/>
  </r>
  <r>
    <s v="Dalarna County"/>
    <x v="1"/>
    <x v="1"/>
    <s v="Northern Europe"/>
    <x v="0"/>
  </r>
  <r>
    <s v="Republic of Karelia"/>
    <x v="3"/>
    <x v="3"/>
    <s v="Eastern Europe"/>
    <x v="0"/>
  </r>
  <r>
    <s v="Ostfold"/>
    <x v="11"/>
    <x v="11"/>
    <s v="Northern Europe"/>
    <x v="0"/>
  </r>
  <r>
    <s v="Saint Petersburg"/>
    <x v="3"/>
    <x v="3"/>
    <s v="Eastern Europe"/>
    <x v="0"/>
  </r>
  <r>
    <s v="Jewish Autonomous Oblast"/>
    <x v="3"/>
    <x v="3"/>
    <s v="Eastern Europe"/>
    <x v="0"/>
  </r>
  <r>
    <s v="Magadan Oblast"/>
    <x v="3"/>
    <x v="3"/>
    <s v="Eastern Europe"/>
    <x v="0"/>
  </r>
  <r>
    <s v="Schaffhausen"/>
    <x v="20"/>
    <x v="20"/>
    <s v="Western Europe"/>
    <x v="0"/>
  </r>
  <r>
    <s v="Valais"/>
    <x v="20"/>
    <x v="20"/>
    <s v="Western Europe"/>
    <x v="0"/>
  </r>
  <r>
    <s v="Appenzell Innerrhoden"/>
    <x v="20"/>
    <x v="20"/>
    <s v="Western Europe"/>
    <x v="0"/>
  </r>
  <r>
    <s v="Utrecht"/>
    <x v="22"/>
    <x v="22"/>
    <s v="Western Europe"/>
    <x v="0"/>
  </r>
  <r>
    <s v="Drenthe"/>
    <x v="22"/>
    <x v="22"/>
    <s v="Western Europe"/>
    <x v="0"/>
  </r>
  <r>
    <s v="Limburg"/>
    <x v="22"/>
    <x v="22"/>
    <s v="Western Europe"/>
    <x v="0"/>
  </r>
  <r>
    <s v="Kharkiv Oblast"/>
    <x v="9"/>
    <x v="9"/>
    <s v="Eastern Europe"/>
    <x v="0"/>
  </r>
  <r>
    <s v="Ile-de-France"/>
    <x v="23"/>
    <x v="23"/>
    <s v="Western Europe"/>
    <x v="0"/>
  </r>
  <r>
    <s v="Poltava Oblast"/>
    <x v="9"/>
    <x v="9"/>
    <s v="Eastern Europe"/>
    <x v="0"/>
  </r>
  <r>
    <s v="Brittany"/>
    <x v="23"/>
    <x v="23"/>
    <s v="Western Europe"/>
    <x v="0"/>
  </r>
  <r>
    <s v="Khmelnytskyi Oblast"/>
    <x v="9"/>
    <x v="9"/>
    <s v="Eastern Europe"/>
    <x v="0"/>
  </r>
  <r>
    <s v="Sevastopol"/>
    <x v="9"/>
    <x v="9"/>
    <s v="Eastern Europe"/>
    <x v="0"/>
  </r>
  <r>
    <s v="Region of Southern Denmark"/>
    <x v="15"/>
    <x v="15"/>
    <s v="Northern Europe"/>
    <x v="0"/>
  </r>
  <r>
    <s v="Ternopil Oblast"/>
    <x v="9"/>
    <x v="9"/>
    <s v="Eastern Europe"/>
    <x v="0"/>
  </r>
  <r>
    <s v="North Denmark Region"/>
    <x v="15"/>
    <x v="15"/>
    <s v="Northern Europe"/>
    <x v="0"/>
  </r>
  <r>
    <s v="Basque Country"/>
    <x v="17"/>
    <x v="17"/>
    <s v="Southern Europe"/>
    <x v="0"/>
  </r>
  <r>
    <s v="County Roscommon"/>
    <x v="10"/>
    <x v="10"/>
    <s v="Northern Europe"/>
    <x v="0"/>
  </r>
  <r>
    <s v="Limerick"/>
    <x v="10"/>
    <x v="10"/>
    <s v="Northern Europe"/>
    <x v="0"/>
  </r>
  <r>
    <s v="County Meath"/>
    <x v="10"/>
    <x v="10"/>
    <s v="Northern Europe"/>
    <x v="0"/>
  </r>
  <r>
    <s v="Moscow"/>
    <x v="3"/>
    <x v="3"/>
    <s v="Eastern Europe"/>
    <x v="0"/>
  </r>
  <r>
    <s v="County Waterford"/>
    <x v="10"/>
    <x v="10"/>
    <s v="Northern Europe"/>
    <x v="0"/>
  </r>
  <r>
    <s v="Navarre"/>
    <x v="17"/>
    <x v="17"/>
    <s v="Southern Europe"/>
    <x v="0"/>
  </r>
  <r>
    <s v="Dublin City"/>
    <x v="10"/>
    <x v="10"/>
    <s v="Northern Europe"/>
    <x v="0"/>
  </r>
  <r>
    <s v="Cadiz"/>
    <x v="17"/>
    <x v="17"/>
    <s v="Southern Europe"/>
    <x v="0"/>
  </r>
  <r>
    <s v="Aust-Agder"/>
    <x v="11"/>
    <x v="11"/>
    <s v="Northern Europe"/>
    <x v="0"/>
  </r>
  <r>
    <s v="Zaragoza"/>
    <x v="17"/>
    <x v="17"/>
    <s v="Southern Europe"/>
    <x v="0"/>
  </r>
  <r>
    <s v="Kronoberg County"/>
    <x v="1"/>
    <x v="1"/>
    <s v="Northern Europe"/>
    <x v="0"/>
  </r>
  <r>
    <s v="Canary Islands"/>
    <x v="17"/>
    <x v="17"/>
    <s v="Southern Europe"/>
    <x v="0"/>
  </r>
  <r>
    <s v="Jonkoping County"/>
    <x v="1"/>
    <x v="1"/>
    <s v="Northern Europe"/>
    <x v="0"/>
  </r>
  <r>
    <s v="Almeria"/>
    <x v="17"/>
    <x v="17"/>
    <s v="Southern Europe"/>
    <x v="0"/>
  </r>
  <r>
    <s v="Ostergotland County"/>
    <x v="1"/>
    <x v="1"/>
    <s v="Northern Europe"/>
    <x v="0"/>
  </r>
  <r>
    <s v="Metropolitan City of Rome Capital"/>
    <x v="2"/>
    <x v="2"/>
    <s v="Southern Europe"/>
    <x v="0"/>
  </r>
  <r>
    <s v="Bailiwick of Guernsey"/>
    <x v="13"/>
    <x v="13"/>
    <s v="Northern Europe"/>
    <x v="0"/>
  </r>
  <r>
    <s v="Braganca District"/>
    <x v="5"/>
    <x v="5"/>
    <s v="Southern Europe"/>
    <x v="0"/>
  </r>
  <r>
    <s v="Karlovac County"/>
    <x v="18"/>
    <x v="18"/>
    <s v="Southern Europe"/>
    <x v="0"/>
  </r>
  <r>
    <s v="Province of Savona"/>
    <x v="2"/>
    <x v="2"/>
    <s v="Southern Europe"/>
    <x v="0"/>
  </r>
  <r>
    <s v="Krapina-Zagorje County"/>
    <x v="18"/>
    <x v="18"/>
    <s v="Southern Europe"/>
    <x v="0"/>
  </r>
  <r>
    <s v="Province of Modena"/>
    <x v="2"/>
    <x v="2"/>
    <s v="Southern Europe"/>
    <x v="0"/>
  </r>
  <r>
    <s v="Medjimurje County"/>
    <x v="18"/>
    <x v="18"/>
    <s v="Southern Europe"/>
    <x v="0"/>
  </r>
  <r>
    <s v="Province of Macerata"/>
    <x v="2"/>
    <x v="2"/>
    <s v="Southern Europe"/>
    <x v="0"/>
  </r>
  <r>
    <s v="Arta"/>
    <x v="6"/>
    <x v="6"/>
    <s v="Southern Europe"/>
    <x v="0"/>
  </r>
  <r>
    <s v="Metropolitan City of Naples"/>
    <x v="2"/>
    <x v="2"/>
    <s v="Southern Europe"/>
    <x v="0"/>
  </r>
  <r>
    <s v="Lefkada"/>
    <x v="6"/>
    <x v="6"/>
    <s v="Southern Europe"/>
    <x v="0"/>
  </r>
  <r>
    <s v="Free municipal consortium of Syracuse"/>
    <x v="2"/>
    <x v="2"/>
    <s v="Southern Europe"/>
    <x v="0"/>
  </r>
  <r>
    <s v="Arcadia"/>
    <x v="6"/>
    <x v="6"/>
    <s v="Southern Europe"/>
    <x v="0"/>
  </r>
  <r>
    <s v="Province of Udine"/>
    <x v="2"/>
    <x v="2"/>
    <s v="Southern Europe"/>
    <x v="0"/>
  </r>
  <r>
    <s v="Halkidiki"/>
    <x v="6"/>
    <x v="6"/>
    <s v="Southern Europe"/>
    <x v="0"/>
  </r>
  <r>
    <s v="Province of Asti"/>
    <x v="2"/>
    <x v="2"/>
    <s v="Southern Europe"/>
    <x v="0"/>
  </r>
  <r>
    <s v="Olomouc Region"/>
    <x v="19"/>
    <x v="19"/>
    <s v="Eastern Europe"/>
    <x v="0"/>
  </r>
  <r>
    <s v="Rhodope"/>
    <x v="6"/>
    <x v="6"/>
    <s v="Southern Europe"/>
    <x v="0"/>
  </r>
  <r>
    <s v="Hradec Kralove Region"/>
    <x v="19"/>
    <x v="19"/>
    <s v="Eastern Europe"/>
    <x v="0"/>
  </r>
  <r>
    <s v="Free municipal consortium of Agrigento"/>
    <x v="2"/>
    <x v="2"/>
    <s v="Southern Europe"/>
    <x v="0"/>
  </r>
  <r>
    <s v="South Moravian Region"/>
    <x v="19"/>
    <x v="19"/>
    <s v="Eastern Europe"/>
    <x v="0"/>
  </r>
  <r>
    <s v="Province of Pesaro and Urbino"/>
    <x v="2"/>
    <x v="2"/>
    <s v="Southern Europe"/>
    <x v="0"/>
  </r>
  <r>
    <s v="Liberec Region"/>
    <x v="19"/>
    <x v="19"/>
    <s v="Eastern Europe"/>
    <x v="0"/>
  </r>
  <r>
    <s v="Province of Lucca"/>
    <x v="2"/>
    <x v="2"/>
    <s v="Southern Europe"/>
    <x v="0"/>
  </r>
  <r>
    <s v="Heves County"/>
    <x v="0"/>
    <x v="0"/>
    <s v="Eastern Europe"/>
    <x v="0"/>
  </r>
  <r>
    <s v="Province of Reggio Emilia"/>
    <x v="2"/>
    <x v="2"/>
    <s v="Southern Europe"/>
    <x v="0"/>
  </r>
  <r>
    <s v="Hajdu-Bihar"/>
    <x v="0"/>
    <x v="0"/>
    <s v="Eastern Europe"/>
    <x v="0"/>
  </r>
  <r>
    <s v="Province of Cosenza"/>
    <x v="2"/>
    <x v="2"/>
    <s v="Southern Europe"/>
    <x v="0"/>
  </r>
  <r>
    <s v="Bekes County"/>
    <x v="0"/>
    <x v="0"/>
    <s v="Eastern Europe"/>
    <x v="0"/>
  </r>
  <r>
    <s v="Metropolitan City of Genoa"/>
    <x v="2"/>
    <x v="2"/>
    <s v="Southern Europe"/>
    <x v="0"/>
  </r>
  <r>
    <s v="Csongrad"/>
    <x v="0"/>
    <x v="0"/>
    <s v="Eastern Europe"/>
    <x v="0"/>
  </r>
  <r>
    <s v="Cephalonia"/>
    <x v="6"/>
    <x v="6"/>
    <s v="Southern Europe"/>
    <x v="0"/>
  </r>
  <r>
    <s v="Pest County"/>
    <x v="0"/>
    <x v="0"/>
    <s v="Eastern Europe"/>
    <x v="0"/>
  </r>
  <r>
    <s v="Metropolitan city of Catania"/>
    <x v="2"/>
    <x v="2"/>
    <s v="Southern Europe"/>
    <x v="0"/>
  </r>
  <r>
    <s v="Podlaskie Voivodeship"/>
    <x v="12"/>
    <x v="12"/>
    <s v="Eastern Europe"/>
    <x v="0"/>
  </r>
  <r>
    <s v="Province of Sassari"/>
    <x v="2"/>
    <x v="2"/>
    <s v="Southern Europe"/>
    <x v="0"/>
  </r>
  <r>
    <s v="Podkarpackie Voivodeship"/>
    <x v="12"/>
    <x v="12"/>
    <s v="Eastern Europe"/>
    <x v="0"/>
  </r>
  <r>
    <s v="Province of Salerno"/>
    <x v="2"/>
    <x v="2"/>
    <s v="Southern Europe"/>
    <x v="0"/>
  </r>
  <r>
    <s v="Lubusz Voivodeship"/>
    <x v="12"/>
    <x v="12"/>
    <s v="Eastern Europe"/>
    <x v="0"/>
  </r>
  <r>
    <s v="Messenia"/>
    <x v="6"/>
    <x v="6"/>
    <s v="Southern Europe"/>
    <x v="0"/>
  </r>
  <r>
    <s v="Swietokrzyskie Voivodeship"/>
    <x v="12"/>
    <x v="12"/>
    <s v="Eastern Europe"/>
    <x v="0"/>
  </r>
  <r>
    <s v="Phocis"/>
    <x v="6"/>
    <x v="6"/>
    <s v="Southern Europe"/>
    <x v="0"/>
  </r>
  <r>
    <s v="Galati"/>
    <x v="7"/>
    <x v="7"/>
    <s v="Eastern Europe"/>
    <x v="0"/>
  </r>
  <r>
    <s v="Aetolia-Acarnania"/>
    <x v="6"/>
    <x v="6"/>
    <s v="Southern Europe"/>
    <x v="0"/>
  </r>
  <r>
    <s v="Hunedoara"/>
    <x v="7"/>
    <x v="7"/>
    <s v="Eastern Europe"/>
    <x v="0"/>
  </r>
  <r>
    <s v="Zakynthos"/>
    <x v="6"/>
    <x v="6"/>
    <s v="Southern Europe"/>
    <x v="0"/>
  </r>
  <r>
    <s v="Bucharest"/>
    <x v="7"/>
    <x v="7"/>
    <s v="Eastern Europe"/>
    <x v="0"/>
  </r>
  <r>
    <s v="Province of Livorno"/>
    <x v="2"/>
    <x v="2"/>
    <s v="Southern Europe"/>
    <x v="0"/>
  </r>
  <r>
    <s v="Mures"/>
    <x v="7"/>
    <x v="7"/>
    <s v="Eastern Europe"/>
    <x v="0"/>
  </r>
  <r>
    <s v="Argolis"/>
    <x v="6"/>
    <x v="6"/>
    <s v="Southern Europe"/>
    <x v="0"/>
  </r>
  <r>
    <s v="Dambovita"/>
    <x v="7"/>
    <x v="7"/>
    <s v="Eastern Europe"/>
    <x v="0"/>
  </r>
  <r>
    <s v="Elis"/>
    <x v="6"/>
    <x v="6"/>
    <s v="Southern Europe"/>
    <x v="0"/>
  </r>
  <r>
    <s v="Teleorman"/>
    <x v="7"/>
    <x v="7"/>
    <s v="Eastern Europe"/>
    <x v="0"/>
  </r>
  <r>
    <s v="Metropolitan City of Palermo"/>
    <x v="2"/>
    <x v="2"/>
    <s v="Southern Europe"/>
    <x v="0"/>
  </r>
  <r>
    <s v="Giurgiu County"/>
    <x v="7"/>
    <x v="7"/>
    <s v="Eastern Europe"/>
    <x v="0"/>
  </r>
  <r>
    <s v="Serres"/>
    <x v="6"/>
    <x v="6"/>
    <s v="Southern Europe"/>
    <x v="0"/>
  </r>
  <r>
    <s v="Bacau County"/>
    <x v="7"/>
    <x v="7"/>
    <s v="Eastern Europe"/>
    <x v="0"/>
  </r>
  <r>
    <s v="Province of Lodi"/>
    <x v="2"/>
    <x v="2"/>
    <s v="Southern Europe"/>
    <x v="0"/>
  </r>
  <r>
    <s v="Gorj County"/>
    <x v="7"/>
    <x v="7"/>
    <s v="Eastern Europe"/>
    <x v="0"/>
  </r>
  <r>
    <s v="Province of Vicenza"/>
    <x v="2"/>
    <x v="2"/>
    <s v="Southern Europe"/>
    <x v="0"/>
  </r>
  <r>
    <s v="Valcea County"/>
    <x v="7"/>
    <x v="7"/>
    <s v="Eastern Europe"/>
    <x v="0"/>
  </r>
  <r>
    <s v="Larissa"/>
    <x v="6"/>
    <x v="6"/>
    <s v="Southern Europe"/>
    <x v="0"/>
  </r>
  <r>
    <s v="Voronezh Oblast"/>
    <x v="3"/>
    <x v="3"/>
    <s v="Eastern Europe"/>
    <x v="0"/>
  </r>
  <r>
    <s v="Azores"/>
    <x v="5"/>
    <x v="5"/>
    <s v="Southern Europe"/>
    <x v="0"/>
  </r>
  <r>
    <s v="Volgograd Oblast"/>
    <x v="3"/>
    <x v="3"/>
    <s v="Eastern Europe"/>
    <x v="0"/>
  </r>
  <r>
    <s v="Province of Matera"/>
    <x v="2"/>
    <x v="2"/>
    <s v="Southern Europe"/>
    <x v="0"/>
  </r>
  <r>
    <s v="Zabaykal'skiy kray"/>
    <x v="3"/>
    <x v="3"/>
    <s v="Eastern Europe"/>
    <x v="0"/>
  </r>
  <r>
    <s v="Province of Pordenone"/>
    <x v="2"/>
    <x v="2"/>
    <s v="Southern Europe"/>
    <x v="0"/>
  </r>
  <r>
    <s v="Sverdlovsk Oblast"/>
    <x v="3"/>
    <x v="3"/>
    <s v="Eastern Europe"/>
    <x v="0"/>
  </r>
  <r>
    <s v="Zagreb County"/>
    <x v="18"/>
    <x v="18"/>
    <s v="Southern Europe"/>
    <x v="0"/>
  </r>
  <r>
    <s v="Tver Oblast"/>
    <x v="3"/>
    <x v="3"/>
    <s v="Eastern Europe"/>
    <x v="0"/>
  </r>
  <r>
    <s v="Province of Como"/>
    <x v="2"/>
    <x v="2"/>
    <s v="Southern Europe"/>
    <x v="0"/>
  </r>
  <r>
    <s v="Republic of Khakassia"/>
    <x v="3"/>
    <x v="3"/>
    <s v="Eastern Europe"/>
    <x v="0"/>
  </r>
  <r>
    <s v="Dubrovnik-Neretva County"/>
    <x v="18"/>
    <x v="18"/>
    <s v="Southern Europe"/>
    <x v="0"/>
  </r>
  <r>
    <s v="North Ossetiaâ€“Alania Republic"/>
    <x v="3"/>
    <x v="3"/>
    <s v="Eastern Europe"/>
    <x v="0"/>
  </r>
  <r>
    <s v="Sibenik-Knin County"/>
    <x v="18"/>
    <x v="18"/>
    <s v="Southern Europe"/>
    <x v="0"/>
  </r>
  <r>
    <s v="Karachay-Cherkessia"/>
    <x v="3"/>
    <x v="3"/>
    <s v="Eastern Europe"/>
    <x v="0"/>
  </r>
  <r>
    <s v="Free municipal consortium of Enna"/>
    <x v="2"/>
    <x v="2"/>
    <s v="Southern Europe"/>
    <x v="0"/>
  </r>
  <r>
    <s v="Chelyabinsk Oblast"/>
    <x v="3"/>
    <x v="3"/>
    <s v="Eastern Europe"/>
    <x v="0"/>
  </r>
  <r>
    <s v="Catalonia"/>
    <x v="17"/>
    <x v="17"/>
    <s v="Southern Europe"/>
    <x v="0"/>
  </r>
  <r>
    <s v="Province of Imperia"/>
    <x v="2"/>
    <x v="2"/>
    <s v="Southern Europe"/>
    <x v="0"/>
  </r>
  <r>
    <s v="Skane County"/>
    <x v="1"/>
    <x v="1"/>
    <s v="Northern Europe"/>
    <x v="0"/>
  </r>
  <r>
    <s v="Andalusia"/>
    <x v="17"/>
    <x v="17"/>
    <s v="Southern Europe"/>
    <x v="0"/>
  </r>
  <r>
    <s v="Biscay"/>
    <x v="17"/>
    <x v="17"/>
    <s v="Southern Europe"/>
    <x v="0"/>
  </r>
  <r>
    <s v="A Coruna"/>
    <x v="17"/>
    <x v="17"/>
    <s v="Southern Europe"/>
    <x v="0"/>
  </r>
  <r>
    <s v="Madeira"/>
    <x v="5"/>
    <x v="5"/>
    <s v="Southern Europe"/>
    <x v="0"/>
  </r>
  <r>
    <s v="Norrbotten County"/>
    <x v="1"/>
    <x v="1"/>
    <s v="Northern Europe"/>
    <x v="0"/>
  </r>
  <r>
    <s v="Asturias"/>
    <x v="17"/>
    <x v="17"/>
    <s v="Southern Europe"/>
    <x v="0"/>
  </r>
  <r>
    <s v="Rostov Oblast"/>
    <x v="3"/>
    <x v="3"/>
    <s v="Eastern Europe"/>
    <x v="0"/>
  </r>
  <r>
    <s v="Chukotka Autonomous Okrug"/>
    <x v="3"/>
    <x v="3"/>
    <s v="Eastern Europe"/>
    <x v="0"/>
  </r>
  <r>
    <s v="Province of Irkutsk"/>
    <x v="3"/>
    <x v="3"/>
    <s v="Eastern Europe"/>
    <x v="0"/>
  </r>
  <r>
    <s v="Evenkiysky District"/>
    <x v="3"/>
    <x v="3"/>
    <s v="Eastern Europe"/>
    <x v="0"/>
  </r>
  <r>
    <s v="Amur Oblast"/>
    <x v="3"/>
    <x v="3"/>
    <s v="Eastern Europe"/>
    <x v="0"/>
  </r>
  <r>
    <s v="Rogaland"/>
    <x v="11"/>
    <x v="11"/>
    <s v="Northern Europe"/>
    <x v="0"/>
  </r>
  <r>
    <s v="Tambov Oblast"/>
    <x v="3"/>
    <x v="3"/>
    <s v="Eastern Europe"/>
    <x v="0"/>
  </r>
  <r>
    <s v="Tomsk Oblast"/>
    <x v="3"/>
    <x v="3"/>
    <s v="Eastern Europe"/>
    <x v="0"/>
  </r>
  <r>
    <s v="Neuchatel"/>
    <x v="20"/>
    <x v="20"/>
    <s v="Western Europe"/>
    <x v="0"/>
  </r>
  <r>
    <s v="Smolensk Oblast"/>
    <x v="3"/>
    <x v="3"/>
    <s v="Eastern Europe"/>
    <x v="0"/>
  </r>
  <r>
    <s v="Obwalden"/>
    <x v="20"/>
    <x v="20"/>
    <s v="Western Europe"/>
    <x v="0"/>
  </r>
  <r>
    <s v="Ryazan Oblast"/>
    <x v="3"/>
    <x v="3"/>
    <s v="Eastern Europe"/>
    <x v="0"/>
  </r>
  <r>
    <s v="Fribourg"/>
    <x v="20"/>
    <x v="20"/>
    <s v="Western Europe"/>
    <x v="0"/>
  </r>
  <r>
    <s v="Adygea Republic"/>
    <x v="3"/>
    <x v="3"/>
    <s v="Eastern Europe"/>
    <x v="0"/>
  </r>
  <r>
    <s v="Gelderland"/>
    <x v="22"/>
    <x v="22"/>
    <s v="Western Europe"/>
    <x v="0"/>
  </r>
  <r>
    <s v="Kabardino-Balkarian Republic"/>
    <x v="3"/>
    <x v="3"/>
    <s v="Eastern Europe"/>
    <x v="0"/>
  </r>
  <r>
    <s v="South Holland"/>
    <x v="22"/>
    <x v="22"/>
    <s v="Western Europe"/>
    <x v="0"/>
  </r>
  <r>
    <s v="Groningen"/>
    <x v="22"/>
    <x v="22"/>
    <s v="Western Europe"/>
    <x v="0"/>
  </r>
  <r>
    <s v="North Rhine-Westphalia"/>
    <x v="14"/>
    <x v="14"/>
    <s v="Western Europe"/>
    <x v="0"/>
  </r>
  <r>
    <s v="Volyn Oblast"/>
    <x v="9"/>
    <x v="9"/>
    <s v="Eastern Europe"/>
    <x v="0"/>
  </r>
  <r>
    <s v="Lower Saxony"/>
    <x v="14"/>
    <x v="14"/>
    <s v="Western Europe"/>
    <x v="0"/>
  </r>
  <r>
    <s v="Saxony"/>
    <x v="14"/>
    <x v="14"/>
    <s v="Western Europe"/>
    <x v="0"/>
  </r>
  <r>
    <s v="Antwerp"/>
    <x v="8"/>
    <x v="8"/>
    <s v="Western Europe"/>
    <x v="0"/>
  </r>
  <r>
    <s v="Saarland"/>
    <x v="14"/>
    <x v="14"/>
    <s v="Western Europe"/>
    <x v="0"/>
  </r>
  <r>
    <s v="Thuringia"/>
    <x v="14"/>
    <x v="14"/>
    <s v="Western Europe"/>
    <x v="0"/>
  </r>
  <r>
    <s v="Corsica"/>
    <x v="23"/>
    <x v="23"/>
    <s v="Western Europe"/>
    <x v="0"/>
  </r>
  <r>
    <s v="East Flanders"/>
    <x v="8"/>
    <x v="8"/>
    <s v="Western Europe"/>
    <x v="0"/>
  </r>
  <r>
    <s v="Donetsk Oblast"/>
    <x v="9"/>
    <x v="9"/>
    <s v="Eastern Europe"/>
    <x v="0"/>
  </r>
  <r>
    <s v="Luhansk Oblast"/>
    <x v="9"/>
    <x v="9"/>
    <s v="Eastern Europe"/>
    <x v="0"/>
  </r>
  <r>
    <s v="Region of Southern Denmark"/>
    <x v="15"/>
    <x v="15"/>
    <s v="Northern Europe"/>
    <x v="0"/>
  </r>
  <r>
    <s v="Walloon Brabant"/>
    <x v="8"/>
    <x v="8"/>
    <s v="Western Europe"/>
    <x v="0"/>
  </r>
  <r>
    <s v="Sumy Oblast"/>
    <x v="9"/>
    <x v="9"/>
    <s v="Eastern Europe"/>
    <x v="0"/>
  </r>
  <r>
    <s v="West Flanders"/>
    <x v="8"/>
    <x v="8"/>
    <s v="Western Europe"/>
    <x v="0"/>
  </r>
  <r>
    <s v="Kirovohrad Oblast"/>
    <x v="9"/>
    <x v="9"/>
    <s v="Eastern Europe"/>
    <x v="0"/>
  </r>
  <r>
    <s v="Southern Finland"/>
    <x v="4"/>
    <x v="4"/>
    <s v="Northern Europe"/>
    <x v="0"/>
  </r>
  <r>
    <s v="Capital Region of Denmark"/>
    <x v="15"/>
    <x v="15"/>
    <s v="Northern Europe"/>
    <x v="0"/>
  </r>
  <r>
    <s v="Central Denmark Region"/>
    <x v="15"/>
    <x v="15"/>
    <s v="Northern Europe"/>
    <x v="0"/>
  </r>
  <r>
    <s v="Region Zealand"/>
    <x v="15"/>
    <x v="15"/>
    <s v="Northern Europe"/>
    <x v="0"/>
  </r>
  <r>
    <s v="La Rioja"/>
    <x v="17"/>
    <x v="17"/>
    <s v="Southern Europe"/>
    <x v="0"/>
  </r>
  <r>
    <s v="Lapland"/>
    <x v="4"/>
    <x v="4"/>
    <s v="Northern Europe"/>
    <x v="0"/>
  </r>
  <r>
    <s v="Lower Austria"/>
    <x v="16"/>
    <x v="16"/>
    <s v="Western Europe"/>
    <x v="0"/>
  </r>
  <r>
    <s v="Nenets Autonomous Okrug"/>
    <x v="3"/>
    <x v="3"/>
    <s v="Eastern Europe"/>
    <x v="0"/>
  </r>
  <r>
    <s v="County Wicklow"/>
    <x v="10"/>
    <x v="10"/>
    <s v="Northern Europe"/>
    <x v="0"/>
  </r>
  <r>
    <s v="County Longford"/>
    <x v="10"/>
    <x v="10"/>
    <s v="Northern Europe"/>
    <x v="0"/>
  </r>
  <r>
    <s v="Mari El Republic"/>
    <x v="3"/>
    <x v="3"/>
    <s v="Eastern Europe"/>
    <x v="0"/>
  </r>
  <r>
    <s v="County Kilkenny"/>
    <x v="10"/>
    <x v="10"/>
    <s v="Northern Europe"/>
    <x v="0"/>
  </r>
  <r>
    <s v="Santa Cruz de Tenerife"/>
    <x v="17"/>
    <x v="17"/>
    <s v="Southern Europe"/>
    <x v="0"/>
  </r>
  <r>
    <s v="Altai Republic"/>
    <x v="3"/>
    <x v="3"/>
    <s v="Eastern Europe"/>
    <x v="0"/>
  </r>
  <r>
    <s v="County Clare"/>
    <x v="10"/>
    <x v="10"/>
    <s v="Northern Europe"/>
    <x v="0"/>
  </r>
  <r>
    <s v="County Laois"/>
    <x v="10"/>
    <x v="10"/>
    <s v="Northern Europe"/>
    <x v="0"/>
  </r>
  <r>
    <s v="Valencia"/>
    <x v="17"/>
    <x v="17"/>
    <s v="Southern Europe"/>
    <x v="0"/>
  </r>
  <r>
    <s v="County Offaly"/>
    <x v="10"/>
    <x v="10"/>
    <s v="Northern Europe"/>
    <x v="0"/>
  </r>
  <r>
    <s v="Toledo"/>
    <x v="17"/>
    <x v="17"/>
    <s v="Southern Europe"/>
    <x v="0"/>
  </r>
  <r>
    <s v="County Leitrim"/>
    <x v="10"/>
    <x v="10"/>
    <s v="Northern Europe"/>
    <x v="0"/>
  </r>
  <r>
    <s v="Pontevedra"/>
    <x v="17"/>
    <x v="17"/>
    <s v="Southern Europe"/>
    <x v="0"/>
  </r>
  <r>
    <s v="Oslo"/>
    <x v="11"/>
    <x v="11"/>
    <s v="Northern Europe"/>
    <x v="0"/>
  </r>
  <r>
    <s v="Valencian Community"/>
    <x v="17"/>
    <x v="17"/>
    <s v="Southern Europe"/>
    <x v="0"/>
  </r>
  <r>
    <s v="More og Romsdal"/>
    <x v="11"/>
    <x v="11"/>
    <s v="Northern Europe"/>
    <x v="0"/>
  </r>
  <r>
    <s v="Community of Madrid"/>
    <x v="17"/>
    <x v="17"/>
    <s v="Southern Europe"/>
    <x v="0"/>
  </r>
  <r>
    <s v="Vestfold"/>
    <x v="11"/>
    <x v="11"/>
    <s v="Northern Europe"/>
    <x v="0"/>
  </r>
  <r>
    <s v="Galicia"/>
    <x v="17"/>
    <x v="17"/>
    <s v="Southern Europe"/>
    <x v="0"/>
  </r>
  <r>
    <s v="Gotland County"/>
    <x v="1"/>
    <x v="1"/>
    <s v="Northern Europe"/>
    <x v="0"/>
  </r>
  <r>
    <s v="Balearic Islands"/>
    <x v="17"/>
    <x v="17"/>
    <s v="Southern Europe"/>
    <x v="0"/>
  </r>
  <r>
    <s v="Stockholm County"/>
    <x v="1"/>
    <x v="1"/>
    <s v="Northern Europe"/>
    <x v="0"/>
  </r>
  <r>
    <s v="Balearic Islands"/>
    <x v="17"/>
    <x v="17"/>
    <s v="Southern Europe"/>
    <x v="0"/>
  </r>
  <r>
    <s v="Halland County"/>
    <x v="1"/>
    <x v="1"/>
    <s v="Northern Europe"/>
    <x v="0"/>
  </r>
  <r>
    <s v="Republika e KosovÃ«s"/>
    <x v="24"/>
    <x v="24"/>
    <s v="Southern Europe"/>
    <x v="0"/>
  </r>
  <r>
    <s v="Gavleborg County"/>
    <x v="1"/>
    <x v="1"/>
    <s v="Northern Europe"/>
    <x v="0"/>
  </r>
  <r>
    <s v="Vojvodina"/>
    <x v="24"/>
    <x v="24"/>
    <s v="Southern Europe"/>
    <x v="0"/>
  </r>
  <r>
    <s v="Vastra Gotaland County"/>
    <x v="1"/>
    <x v="1"/>
    <s v="Northern Europe"/>
    <x v="0"/>
  </r>
  <r>
    <s v="Province of Ascoli Piceno"/>
    <x v="2"/>
    <x v="2"/>
    <s v="Southern Europe"/>
    <x v="0"/>
  </r>
  <r>
    <s v="Wales"/>
    <x v="13"/>
    <x v="13"/>
    <s v="Northern Europe"/>
    <x v="0"/>
  </r>
  <r>
    <s v="Lisbon"/>
    <x v="5"/>
    <x v="5"/>
    <s v="Southern Europe"/>
    <x v="0"/>
  </r>
  <r>
    <s v="Northern Ireland"/>
    <x v="13"/>
    <x v="13"/>
    <s v="Northern Europe"/>
    <x v="0"/>
  </r>
  <r>
    <s v="Beja District"/>
    <x v="5"/>
    <x v="5"/>
    <s v="Southern Europe"/>
    <x v="0"/>
  </r>
  <r>
    <s v="Virovitica-Podravina County"/>
    <x v="18"/>
    <x v="18"/>
    <s v="Southern Europe"/>
    <x v="0"/>
  </r>
  <r>
    <s v="Portalegre District"/>
    <x v="5"/>
    <x v="5"/>
    <s v="Southern Europe"/>
    <x v="0"/>
  </r>
  <r>
    <s v="Koprivnica-Krizevci County"/>
    <x v="18"/>
    <x v="18"/>
    <s v="Southern Europe"/>
    <x v="0"/>
  </r>
  <r>
    <s v="Province of Parma"/>
    <x v="2"/>
    <x v="2"/>
    <s v="Southern Europe"/>
    <x v="0"/>
  </r>
  <r>
    <s v="Osijek-Baranja County"/>
    <x v="18"/>
    <x v="18"/>
    <s v="Southern Europe"/>
    <x v="0"/>
  </r>
  <r>
    <s v="Province of Verbano-Cusio-Ossola"/>
    <x v="2"/>
    <x v="2"/>
    <s v="Southern Europe"/>
    <x v="0"/>
  </r>
  <r>
    <s v="Zadar County"/>
    <x v="18"/>
    <x v="18"/>
    <s v="Southern Europe"/>
    <x v="0"/>
  </r>
  <r>
    <s v="Province of Potenza"/>
    <x v="2"/>
    <x v="2"/>
    <s v="Southern Europe"/>
    <x v="0"/>
  </r>
  <r>
    <s v="Vukovar-Srijem County"/>
    <x v="18"/>
    <x v="18"/>
    <s v="Southern Europe"/>
    <x v="0"/>
  </r>
  <r>
    <s v="Province of Arezzo"/>
    <x v="2"/>
    <x v="2"/>
    <s v="Southern Europe"/>
    <x v="0"/>
  </r>
  <r>
    <s v="Kavala Prefecture"/>
    <x v="6"/>
    <x v="6"/>
    <s v="Southern Europe"/>
    <x v="0"/>
  </r>
  <r>
    <s v="Province of Terni"/>
    <x v="2"/>
    <x v="2"/>
    <s v="Southern Europe"/>
    <x v="0"/>
  </r>
  <r>
    <s v="Imathia"/>
    <x v="6"/>
    <x v="6"/>
    <s v="Southern Europe"/>
    <x v="0"/>
  </r>
  <r>
    <s v="Province of Forli-Cesena"/>
    <x v="2"/>
    <x v="2"/>
    <s v="Southern Europe"/>
    <x v="0"/>
  </r>
  <r>
    <s v="Kilkis"/>
    <x v="6"/>
    <x v="6"/>
    <s v="Southern Europe"/>
    <x v="0"/>
  </r>
  <r>
    <s v="Province of Massa and Carrara"/>
    <x v="2"/>
    <x v="2"/>
    <s v="Southern Europe"/>
    <x v="0"/>
  </r>
  <r>
    <s v="Kastoria"/>
    <x v="6"/>
    <x v="6"/>
    <s v="Southern Europe"/>
    <x v="0"/>
  </r>
  <r>
    <s v="Province of Catanzaro"/>
    <x v="2"/>
    <x v="2"/>
    <s v="Southern Europe"/>
    <x v="0"/>
  </r>
  <r>
    <s v="Karditsa"/>
    <x v="6"/>
    <x v="6"/>
    <s v="Southern Europe"/>
    <x v="0"/>
  </r>
  <r>
    <s v="Province of Frosinone"/>
    <x v="2"/>
    <x v="2"/>
    <s v="Southern Europe"/>
    <x v="0"/>
  </r>
  <r>
    <s v="Xanthi"/>
    <x v="6"/>
    <x v="6"/>
    <s v="Southern Europe"/>
    <x v="0"/>
  </r>
  <r>
    <s v="Province of Gorizia"/>
    <x v="2"/>
    <x v="2"/>
    <s v="Southern Europe"/>
    <x v="0"/>
  </r>
  <r>
    <s v="Evros"/>
    <x v="6"/>
    <x v="6"/>
    <s v="Southern Europe"/>
    <x v="0"/>
  </r>
  <r>
    <s v="Autonomous Province of Bolzano â€“ South Tyrol"/>
    <x v="2"/>
    <x v="2"/>
    <s v="Southern Europe"/>
    <x v="0"/>
  </r>
  <r>
    <s v="Laconia"/>
    <x v="6"/>
    <x v="6"/>
    <s v="Southern Europe"/>
    <x v="0"/>
  </r>
  <r>
    <s v="Province of Ferrara"/>
    <x v="2"/>
    <x v="2"/>
    <s v="Southern Europe"/>
    <x v="0"/>
  </r>
  <r>
    <s v="Corinthia"/>
    <x v="6"/>
    <x v="6"/>
    <s v="Southern Europe"/>
    <x v="0"/>
  </r>
  <r>
    <s v="Province of Oristano"/>
    <x v="2"/>
    <x v="2"/>
    <s v="Southern Europe"/>
    <x v="0"/>
  </r>
  <r>
    <s v="Achaea"/>
    <x v="6"/>
    <x v="6"/>
    <s v="Southern Europe"/>
    <x v="0"/>
  </r>
  <r>
    <s v="Lesbos"/>
    <x v="6"/>
    <x v="6"/>
    <s v="Southern Europe"/>
    <x v="0"/>
  </r>
  <r>
    <s v="Central Bohemian Region"/>
    <x v="19"/>
    <x v="19"/>
    <s v="Eastern Europe"/>
    <x v="0"/>
  </r>
  <r>
    <s v="Province of Avellino"/>
    <x v="2"/>
    <x v="2"/>
    <s v="Southern Europe"/>
    <x v="0"/>
  </r>
  <r>
    <s v="Zlin Region"/>
    <x v="19"/>
    <x v="19"/>
    <s v="Eastern Europe"/>
    <x v="0"/>
  </r>
  <r>
    <s v="Dodecanese Islands"/>
    <x v="6"/>
    <x v="6"/>
    <s v="Southern Europe"/>
    <x v="0"/>
  </r>
  <r>
    <s v="Karlovy Vary Region"/>
    <x v="19"/>
    <x v="19"/>
    <s v="Eastern Europe"/>
    <x v="0"/>
  </r>
  <r>
    <s v="Free municipal consortium of Caltanissetta"/>
    <x v="2"/>
    <x v="2"/>
    <s v="Southern Europe"/>
    <x v="0"/>
  </r>
  <r>
    <s v="Usti nad Labem Region"/>
    <x v="19"/>
    <x v="19"/>
    <s v="Eastern Europe"/>
    <x v="0"/>
  </r>
  <r>
    <s v="Metropolitan City of Reggio Calabria"/>
    <x v="2"/>
    <x v="2"/>
    <s v="Southern Europe"/>
    <x v="0"/>
  </r>
  <r>
    <s v="South Bohemian Region"/>
    <x v="19"/>
    <x v="19"/>
    <s v="Eastern Europe"/>
    <x v="0"/>
  </r>
  <r>
    <s v="Province of Ravenna"/>
    <x v="2"/>
    <x v="2"/>
    <s v="Southern Europe"/>
    <x v="0"/>
  </r>
  <r>
    <s v="Vysocina Region"/>
    <x v="19"/>
    <x v="19"/>
    <s v="Eastern Europe"/>
    <x v="0"/>
  </r>
  <r>
    <s v="Province of Vercelli"/>
    <x v="2"/>
    <x v="2"/>
    <s v="Southern Europe"/>
    <x v="0"/>
  </r>
  <r>
    <s v="Pardubice Region"/>
    <x v="19"/>
    <x v="19"/>
    <s v="Eastern Europe"/>
    <x v="0"/>
  </r>
  <r>
    <s v="Metropolitan City of Turin"/>
    <x v="2"/>
    <x v="2"/>
    <s v="Southern Europe"/>
    <x v="0"/>
  </r>
  <r>
    <s v="Zala County"/>
    <x v="0"/>
    <x v="0"/>
    <s v="Eastern Europe"/>
    <x v="0"/>
  </r>
  <r>
    <s v="Province of Isernia"/>
    <x v="2"/>
    <x v="2"/>
    <s v="Southern Europe"/>
    <x v="0"/>
  </r>
  <r>
    <s v="Vas County"/>
    <x v="0"/>
    <x v="0"/>
    <s v="Eastern Europe"/>
    <x v="0"/>
  </r>
  <r>
    <s v="Province of Nuoro"/>
    <x v="2"/>
    <x v="2"/>
    <s v="Southern Europe"/>
    <x v="0"/>
  </r>
  <r>
    <s v="Baranya"/>
    <x v="0"/>
    <x v="0"/>
    <s v="Eastern Europe"/>
    <x v="0"/>
  </r>
  <r>
    <s v="Province of L'Aquila"/>
    <x v="2"/>
    <x v="2"/>
    <s v="Southern Europe"/>
    <x v="0"/>
  </r>
  <r>
    <s v="Nograd County"/>
    <x v="0"/>
    <x v="0"/>
    <s v="Eastern Europe"/>
    <x v="0"/>
  </r>
  <r>
    <s v="Province of Novara"/>
    <x v="2"/>
    <x v="2"/>
    <s v="Southern Europe"/>
    <x v="0"/>
  </r>
  <r>
    <s v="Bacs-Kiskun"/>
    <x v="0"/>
    <x v="0"/>
    <s v="Eastern Europe"/>
    <x v="0"/>
  </r>
  <r>
    <s v="Autonomous Province of Trento"/>
    <x v="2"/>
    <x v="2"/>
    <s v="Southern Europe"/>
    <x v="0"/>
  </r>
  <r>
    <s v="Budapest"/>
    <x v="0"/>
    <x v="0"/>
    <s v="Eastern Europe"/>
    <x v="0"/>
  </r>
  <r>
    <s v="Free municipal consortium of Ragusa"/>
    <x v="2"/>
    <x v="2"/>
    <s v="Southern Europe"/>
    <x v="0"/>
  </r>
  <r>
    <s v="Borsod-Abauj-Zemplen"/>
    <x v="0"/>
    <x v="0"/>
    <s v="Eastern Europe"/>
    <x v="0"/>
  </r>
  <r>
    <s v="Province of Rimini"/>
    <x v="2"/>
    <x v="2"/>
    <s v="Southern Europe"/>
    <x v="0"/>
  </r>
  <r>
    <s v="Gyor-Moson-Sopron"/>
    <x v="0"/>
    <x v="0"/>
    <s v="Eastern Europe"/>
    <x v="0"/>
  </r>
  <r>
    <s v="Akershus"/>
    <x v="11"/>
    <x v="11"/>
    <s v="Northern Europe"/>
    <x v="0"/>
  </r>
  <r>
    <s v="Jasz-Nagykun-Szolnok"/>
    <x v="0"/>
    <x v="0"/>
    <s v="Eastern Europe"/>
    <x v="0"/>
  </r>
  <r>
    <s v="Province of Pavia"/>
    <x v="2"/>
    <x v="2"/>
    <s v="Southern Europe"/>
    <x v="0"/>
  </r>
  <r>
    <s v="Tolna County"/>
    <x v="0"/>
    <x v="0"/>
    <s v="Eastern Europe"/>
    <x v="0"/>
  </r>
  <r>
    <s v="Province of Caserta"/>
    <x v="2"/>
    <x v="2"/>
    <s v="Southern Europe"/>
    <x v="0"/>
  </r>
  <r>
    <s v="West Pomeranian Voivodeship"/>
    <x v="12"/>
    <x v="12"/>
    <s v="Eastern Europe"/>
    <x v="0"/>
  </r>
  <r>
    <s v="Province of Grosseto"/>
    <x v="2"/>
    <x v="2"/>
    <s v="Southern Europe"/>
    <x v="0"/>
  </r>
  <r>
    <s v="Lublin Voivodeship"/>
    <x v="12"/>
    <x v="12"/>
    <s v="Eastern Europe"/>
    <x v="0"/>
  </r>
  <r>
    <s v="Province of Taranto"/>
    <x v="2"/>
    <x v="2"/>
    <s v="Southern Europe"/>
    <x v="0"/>
  </r>
  <r>
    <s v="Kuyavian-Pomeranian Voivodeship"/>
    <x v="12"/>
    <x v="12"/>
    <s v="Eastern Europe"/>
    <x v="0"/>
  </r>
  <r>
    <s v="Metropolitan City of Bari"/>
    <x v="2"/>
    <x v="2"/>
    <s v="Southern Europe"/>
    <x v="0"/>
  </r>
  <r>
    <s v="Masovian Voivodeship"/>
    <x v="12"/>
    <x v="12"/>
    <s v="Eastern Europe"/>
    <x v="0"/>
  </r>
  <r>
    <s v="Metropolitan City of Venice"/>
    <x v="2"/>
    <x v="2"/>
    <s v="Southern Europe"/>
    <x v="0"/>
  </r>
  <r>
    <s v="Warmian-Masurian Voivodeship"/>
    <x v="12"/>
    <x v="12"/>
    <s v="Eastern Europe"/>
    <x v="0"/>
  </r>
  <r>
    <s v="Province of Campobasso"/>
    <x v="2"/>
    <x v="2"/>
    <s v="Southern Europe"/>
    <x v="0"/>
  </r>
  <r>
    <s v="Greater Poland Voivodeship"/>
    <x v="12"/>
    <x v="12"/>
    <s v="Eastern Europe"/>
    <x v="0"/>
  </r>
  <r>
    <s v="Khabarovsk Krai"/>
    <x v="3"/>
    <x v="3"/>
    <s v="Eastern Europe"/>
    <x v="0"/>
  </r>
  <r>
    <s v="Lower Silesian Voivodeship"/>
    <x v="12"/>
    <x v="12"/>
    <s v="Eastern Europe"/>
    <x v="0"/>
  </r>
  <r>
    <s v="Province of Brescia"/>
    <x v="2"/>
    <x v="2"/>
    <s v="Southern Europe"/>
    <x v="0"/>
  </r>
  <r>
    <s v="Lodz Voivodeship"/>
    <x v="12"/>
    <x v="12"/>
    <s v="Eastern Europe"/>
    <x v="0"/>
  </r>
  <r>
    <s v="Samos"/>
    <x v="6"/>
    <x v="6"/>
    <s v="Southern Europe"/>
    <x v="0"/>
  </r>
  <r>
    <s v="Sibiu"/>
    <x v="7"/>
    <x v="7"/>
    <s v="Eastern Europe"/>
    <x v="0"/>
  </r>
  <r>
    <s v="Province of Padua"/>
    <x v="2"/>
    <x v="2"/>
    <s v="Southern Europe"/>
    <x v="0"/>
  </r>
  <r>
    <s v="Brasov"/>
    <x v="7"/>
    <x v="7"/>
    <s v="Eastern Europe"/>
    <x v="0"/>
  </r>
  <r>
    <s v="Kozani"/>
    <x v="6"/>
    <x v="6"/>
    <s v="Southern Europe"/>
    <x v="0"/>
  </r>
  <r>
    <s v="Harghita County"/>
    <x v="7"/>
    <x v="7"/>
    <s v="Eastern Europe"/>
    <x v="0"/>
  </r>
  <r>
    <s v="Province of Belluno"/>
    <x v="2"/>
    <x v="2"/>
    <s v="Southern Europe"/>
    <x v="0"/>
  </r>
  <r>
    <s v="Tulcea"/>
    <x v="7"/>
    <x v="7"/>
    <s v="Eastern Europe"/>
    <x v="0"/>
  </r>
  <r>
    <s v="Province of Crotone"/>
    <x v="2"/>
    <x v="2"/>
    <s v="Southern Europe"/>
    <x v="0"/>
  </r>
  <r>
    <s v="Timis"/>
    <x v="7"/>
    <x v="7"/>
    <s v="Eastern Europe"/>
    <x v="0"/>
  </r>
  <r>
    <s v="Chios"/>
    <x v="6"/>
    <x v="6"/>
    <s v="Southern Europe"/>
    <x v="0"/>
  </r>
  <r>
    <s v="Bihor County"/>
    <x v="7"/>
    <x v="7"/>
    <s v="Eastern Europe"/>
    <x v="0"/>
  </r>
  <r>
    <s v="Province of Siena"/>
    <x v="2"/>
    <x v="2"/>
    <s v="Southern Europe"/>
    <x v="0"/>
  </r>
  <r>
    <s v="Botosani County"/>
    <x v="7"/>
    <x v="7"/>
    <s v="Eastern Europe"/>
    <x v="0"/>
  </r>
  <r>
    <s v="Heraklion"/>
    <x v="6"/>
    <x v="6"/>
    <s v="Southern Europe"/>
    <x v="0"/>
  </r>
  <r>
    <s v="Alba County"/>
    <x v="7"/>
    <x v="7"/>
    <s v="Eastern Europe"/>
    <x v="0"/>
  </r>
  <r>
    <s v="Corfu"/>
    <x v="6"/>
    <x v="6"/>
    <s v="Southern Europe"/>
    <x v="0"/>
  </r>
  <r>
    <s v="Dolj County"/>
    <x v="7"/>
    <x v="7"/>
    <s v="Eastern Europe"/>
    <x v="0"/>
  </r>
  <r>
    <s v="Province of Treviso"/>
    <x v="2"/>
    <x v="2"/>
    <s v="Southern Europe"/>
    <x v="0"/>
  </r>
  <r>
    <s v="Prahova"/>
    <x v="7"/>
    <x v="7"/>
    <s v="Eastern Europe"/>
    <x v="0"/>
  </r>
  <r>
    <s v="Pella"/>
    <x v="6"/>
    <x v="6"/>
    <s v="Southern Europe"/>
    <x v="0"/>
  </r>
  <r>
    <s v="Caras-Severin County"/>
    <x v="7"/>
    <x v="7"/>
    <s v="Eastern Europe"/>
    <x v="0"/>
  </r>
  <r>
    <s v="Province of Varese"/>
    <x v="2"/>
    <x v="2"/>
    <s v="Southern Europe"/>
    <x v="0"/>
  </r>
  <r>
    <s v="Ialomita County"/>
    <x v="7"/>
    <x v="7"/>
    <s v="Eastern Europe"/>
    <x v="0"/>
  </r>
  <r>
    <s v="Metropolitan City of Bologna"/>
    <x v="2"/>
    <x v="2"/>
    <s v="Southern Europe"/>
    <x v="0"/>
  </r>
  <r>
    <s v="Arges"/>
    <x v="7"/>
    <x v="7"/>
    <s v="Eastern Europe"/>
    <x v="0"/>
  </r>
  <r>
    <s v="Preveza"/>
    <x v="6"/>
    <x v="6"/>
    <s v="Southern Europe"/>
    <x v="0"/>
  </r>
  <r>
    <s v="Bistrita-Nasaud County"/>
    <x v="7"/>
    <x v="7"/>
    <s v="Eastern Europe"/>
    <x v="0"/>
  </r>
  <r>
    <s v="Florina"/>
    <x v="6"/>
    <x v="6"/>
    <s v="Southern Europe"/>
    <x v="0"/>
  </r>
  <r>
    <s v="Covasna County"/>
    <x v="7"/>
    <x v="7"/>
    <s v="Eastern Europe"/>
    <x v="0"/>
  </r>
  <r>
    <s v="Free municipal consortium of Trapani"/>
    <x v="2"/>
    <x v="2"/>
    <s v="Southern Europe"/>
    <x v="0"/>
  </r>
  <r>
    <s v="Arad"/>
    <x v="7"/>
    <x v="7"/>
    <s v="Eastern Europe"/>
    <x v="0"/>
  </r>
  <r>
    <s v="Province of Cuneo"/>
    <x v="2"/>
    <x v="2"/>
    <s v="Southern Europe"/>
    <x v="0"/>
  </r>
  <r>
    <s v="Braila"/>
    <x v="7"/>
    <x v="7"/>
    <s v="Eastern Europe"/>
    <x v="0"/>
  </r>
  <r>
    <s v="Phthiotis"/>
    <x v="6"/>
    <x v="6"/>
    <s v="Southern Europe"/>
    <x v="0"/>
  </r>
  <r>
    <s v="Satu Mare"/>
    <x v="7"/>
    <x v="7"/>
    <s v="Eastern Europe"/>
    <x v="0"/>
  </r>
  <r>
    <s v="Province of Prato"/>
    <x v="2"/>
    <x v="2"/>
    <s v="Southern Europe"/>
    <x v="0"/>
  </r>
  <r>
    <s v="Cluj County"/>
    <x v="7"/>
    <x v="7"/>
    <s v="Eastern Europe"/>
    <x v="0"/>
  </r>
  <r>
    <s v="Rethymno"/>
    <x v="6"/>
    <x v="6"/>
    <s v="Southern Europe"/>
    <x v="0"/>
  </r>
  <r>
    <s v="Vaslui County"/>
    <x v="7"/>
    <x v="7"/>
    <s v="Eastern Europe"/>
    <x v="0"/>
  </r>
  <r>
    <s v="Drama"/>
    <x v="6"/>
    <x v="6"/>
    <s v="Southern Europe"/>
    <x v="0"/>
  </r>
  <r>
    <s v="Vologda Oblast"/>
    <x v="3"/>
    <x v="3"/>
    <s v="Eastern Europe"/>
    <x v="0"/>
  </r>
  <r>
    <s v="Province of Benevento"/>
    <x v="2"/>
    <x v="2"/>
    <s v="Southern Europe"/>
    <x v="0"/>
  </r>
  <r>
    <s v="Kirov Oblast"/>
    <x v="3"/>
    <x v="3"/>
    <s v="Eastern Europe"/>
    <x v="0"/>
  </r>
  <r>
    <s v="Aveiro District"/>
    <x v="5"/>
    <x v="5"/>
    <s v="Southern Europe"/>
    <x v="0"/>
  </r>
  <r>
    <s v="Tula Oblast"/>
    <x v="3"/>
    <x v="3"/>
    <s v="Eastern Europe"/>
    <x v="0"/>
  </r>
  <r>
    <s v="Province of Viterbo"/>
    <x v="2"/>
    <x v="2"/>
    <s v="Southern Europe"/>
    <x v="0"/>
  </r>
  <r>
    <s v="Komi Republic"/>
    <x v="3"/>
    <x v="3"/>
    <s v="Eastern Europe"/>
    <x v="0"/>
  </r>
  <r>
    <s v="Province of Cremona"/>
    <x v="2"/>
    <x v="2"/>
    <s v="Southern Europe"/>
    <x v="0"/>
  </r>
  <r>
    <s v="Stavropol Krai"/>
    <x v="3"/>
    <x v="3"/>
    <s v="Eastern Europe"/>
    <x v="0"/>
  </r>
  <r>
    <s v="City of Zagreb"/>
    <x v="18"/>
    <x v="18"/>
    <s v="Southern Europe"/>
    <x v="0"/>
  </r>
  <r>
    <s v="Tuva Republic"/>
    <x v="3"/>
    <x v="3"/>
    <s v="Eastern Europe"/>
    <x v="0"/>
  </r>
  <r>
    <s v="Province of Latina"/>
    <x v="2"/>
    <x v="2"/>
    <s v="Southern Europe"/>
    <x v="0"/>
  </r>
  <r>
    <s v="Nizhny Novgorod Oblast"/>
    <x v="3"/>
    <x v="3"/>
    <s v="Eastern Europe"/>
    <x v="0"/>
  </r>
  <r>
    <s v="Split-Dalmatia County"/>
    <x v="18"/>
    <x v="18"/>
    <s v="Southern Europe"/>
    <x v="0"/>
  </r>
  <r>
    <s v="Novgorod Oblast"/>
    <x v="3"/>
    <x v="3"/>
    <s v="Eastern Europe"/>
    <x v="0"/>
  </r>
  <r>
    <s v="Primorje-Gorski Kotar County"/>
    <x v="18"/>
    <x v="18"/>
    <s v="Southern Europe"/>
    <x v="0"/>
  </r>
  <r>
    <s v="Buryatia"/>
    <x v="3"/>
    <x v="3"/>
    <s v="Eastern Europe"/>
    <x v="0"/>
  </r>
  <r>
    <s v="Province of Chieti"/>
    <x v="2"/>
    <x v="2"/>
    <s v="Southern Europe"/>
    <x v="0"/>
  </r>
  <r>
    <s v="Lipetsk Oblast"/>
    <x v="3"/>
    <x v="3"/>
    <s v="Eastern Europe"/>
    <x v="0"/>
  </r>
  <r>
    <s v="Isle of Man"/>
    <x v="13"/>
    <x v="13"/>
    <s v="Northern Europe"/>
    <x v="0"/>
  </r>
  <r>
    <s v="Leningrad Oblast"/>
    <x v="3"/>
    <x v="3"/>
    <s v="Eastern Europe"/>
    <x v="0"/>
  </r>
  <r>
    <s v="Bjelovar-Bilogora County"/>
    <x v="18"/>
    <x v="18"/>
    <s v="Southern Europe"/>
    <x v="0"/>
  </r>
  <r>
    <s v="Tyumen Oblast"/>
    <x v="3"/>
    <x v="3"/>
    <s v="Eastern Europe"/>
    <x v="0"/>
  </r>
  <r>
    <s v="Pozega-Slavonia County"/>
    <x v="18"/>
    <x v="18"/>
    <s v="Southern Europe"/>
    <x v="0"/>
  </r>
  <r>
    <s v="Yamalo-Nenets Autonomous Okrug"/>
    <x v="3"/>
    <x v="3"/>
    <s v="Eastern Europe"/>
    <x v="0"/>
  </r>
  <r>
    <s v="Faro District"/>
    <x v="5"/>
    <x v="5"/>
    <s v="Southern Europe"/>
    <x v="0"/>
  </r>
  <r>
    <s v="Ulyanovsk Oblast"/>
    <x v="3"/>
    <x v="3"/>
    <s v="Eastern Europe"/>
    <x v="0"/>
  </r>
  <r>
    <s v="Castelo Branco District"/>
    <x v="5"/>
    <x v="5"/>
    <s v="Southern Europe"/>
    <x v="0"/>
  </r>
  <r>
    <s v="Arkhangelsk Oblast"/>
    <x v="3"/>
    <x v="3"/>
    <s v="Eastern Europe"/>
    <x v="0"/>
  </r>
  <r>
    <s v="Santarem District"/>
    <x v="5"/>
    <x v="5"/>
    <s v="Southern Europe"/>
    <x v="0"/>
  </r>
  <r>
    <s v="Penza Oblast"/>
    <x v="3"/>
    <x v="3"/>
    <s v="Eastern Europe"/>
    <x v="0"/>
  </r>
  <r>
    <s v="Scotland"/>
    <x v="13"/>
    <x v="13"/>
    <s v="Northern Europe"/>
    <x v="0"/>
  </r>
  <r>
    <s v="Udmurt Republic"/>
    <x v="3"/>
    <x v="3"/>
    <s v="Eastern Europe"/>
    <x v="0"/>
  </r>
  <r>
    <s v="Guarda District"/>
    <x v="5"/>
    <x v="5"/>
    <s v="Southern Europe"/>
    <x v="0"/>
  </r>
  <r>
    <s v="Republika Srpska"/>
    <x v="21"/>
    <x v="21"/>
    <s v="Southern Europe"/>
    <x v="0"/>
  </r>
  <r>
    <s v="Finnmark"/>
    <x v="11"/>
    <x v="11"/>
    <s v="Northern Europe"/>
    <x v="0"/>
  </r>
  <r>
    <s v="Saratov Oblast"/>
    <x v="3"/>
    <x v="3"/>
    <s v="Eastern Europe"/>
    <x v="0"/>
  </r>
  <r>
    <s v="Viana do Castelo District"/>
    <x v="5"/>
    <x v="5"/>
    <s v="Southern Europe"/>
    <x v="0"/>
  </r>
  <r>
    <s v="Vasterbotten County"/>
    <x v="1"/>
    <x v="1"/>
    <s v="Northern Europe"/>
    <x v="0"/>
  </r>
  <r>
    <s v="Varmland County"/>
    <x v="1"/>
    <x v="1"/>
    <s v="Northern Europe"/>
    <x v="0"/>
  </r>
  <r>
    <s v="Evora District"/>
    <x v="5"/>
    <x v="5"/>
    <s v="Southern Europe"/>
    <x v="0"/>
  </r>
  <r>
    <s v="Porto District"/>
    <x v="5"/>
    <x v="5"/>
    <s v="Southern Europe"/>
    <x v="0"/>
  </r>
  <r>
    <s v="Orebro County"/>
    <x v="1"/>
    <x v="1"/>
    <s v="Northern Europe"/>
    <x v="0"/>
  </r>
  <r>
    <s v="Vest-Agder"/>
    <x v="11"/>
    <x v="11"/>
    <s v="Northern Europe"/>
    <x v="0"/>
  </r>
  <r>
    <s v="Kostroma Oblast"/>
    <x v="3"/>
    <x v="3"/>
    <s v="Eastern Europe"/>
    <x v="0"/>
  </r>
  <r>
    <s v="Vastmanland County"/>
    <x v="1"/>
    <x v="1"/>
    <s v="Northern Europe"/>
    <x v="0"/>
  </r>
  <r>
    <s v="Kaluga Oblast"/>
    <x v="3"/>
    <x v="3"/>
    <s v="Eastern Europe"/>
    <x v="0"/>
  </r>
  <r>
    <s v="Alava"/>
    <x v="17"/>
    <x v="17"/>
    <s v="Southern Europe"/>
    <x v="0"/>
  </r>
  <r>
    <s v="Blekinge County"/>
    <x v="1"/>
    <x v="1"/>
    <s v="Northern Europe"/>
    <x v="0"/>
  </r>
  <r>
    <s v="Kalmar County"/>
    <x v="1"/>
    <x v="1"/>
    <s v="Northern Europe"/>
    <x v="0"/>
  </r>
  <r>
    <s v="Castile-La Mancha"/>
    <x v="17"/>
    <x v="17"/>
    <s v="Southern Europe"/>
    <x v="0"/>
  </r>
  <r>
    <s v="Ceuta"/>
    <x v="17"/>
    <x v="17"/>
    <s v="Southern Europe"/>
    <x v="0"/>
  </r>
  <r>
    <s v="Irkutsk Oblast"/>
    <x v="3"/>
    <x v="3"/>
    <s v="Eastern Europe"/>
    <x v="0"/>
  </r>
  <r>
    <s v="Sakha Republic"/>
    <x v="3"/>
    <x v="3"/>
    <s v="Eastern Europe"/>
    <x v="0"/>
  </r>
  <r>
    <s v="Krasnoyarsk Krai"/>
    <x v="3"/>
    <x v="3"/>
    <s v="Eastern Europe"/>
    <x v="0"/>
  </r>
  <r>
    <s v="Telemark"/>
    <x v="11"/>
    <x v="11"/>
    <s v="Northern Europe"/>
    <x v="0"/>
  </r>
  <r>
    <s v="Republic of Dagestan"/>
    <x v="3"/>
    <x v="3"/>
    <s v="Eastern Europe"/>
    <x v="0"/>
  </r>
  <r>
    <s v="Tarragona"/>
    <x v="17"/>
    <x v="17"/>
    <s v="Southern Europe"/>
    <x v="0"/>
  </r>
  <r>
    <s v="Omsk Oblast"/>
    <x v="3"/>
    <x v="3"/>
    <s v="Eastern Europe"/>
    <x v="0"/>
  </r>
  <r>
    <s v="Nordland"/>
    <x v="11"/>
    <x v="11"/>
    <s v="Northern Europe"/>
    <x v="0"/>
  </r>
  <r>
    <s v="Zabaykal'skiy kray"/>
    <x v="3"/>
    <x v="3"/>
    <s v="Eastern Europe"/>
    <x v="0"/>
  </r>
  <r>
    <s v="Kamchatka Krai"/>
    <x v="3"/>
    <x v="3"/>
    <s v="Eastern Europe"/>
    <x v="0"/>
  </r>
  <r>
    <s v="Moscow Oblast"/>
    <x v="3"/>
    <x v="3"/>
    <s v="Eastern Europe"/>
    <x v="0"/>
  </r>
  <r>
    <s v="Cantabria"/>
    <x v="17"/>
    <x v="17"/>
    <s v="Southern Europe"/>
    <x v="0"/>
  </r>
  <r>
    <s v="Samara Oblast"/>
    <x v="3"/>
    <x v="3"/>
    <s v="Eastern Europe"/>
    <x v="0"/>
  </r>
  <r>
    <s v="Orenburg Oblast"/>
    <x v="3"/>
    <x v="3"/>
    <s v="Eastern Europe"/>
    <x v="0"/>
  </r>
  <r>
    <s v="Chechnya"/>
    <x v="3"/>
    <x v="3"/>
    <s v="Eastern Europe"/>
    <x v="0"/>
  </r>
  <r>
    <s v="Capital Region of Denmark"/>
    <x v="15"/>
    <x v="15"/>
    <s v="Northern Europe"/>
    <x v="0"/>
  </r>
  <r>
    <s v="Ticino"/>
    <x v="20"/>
    <x v="20"/>
    <s v="Western Europe"/>
    <x v="0"/>
  </r>
  <r>
    <s v="Zurich"/>
    <x v="20"/>
    <x v="20"/>
    <s v="Western Europe"/>
    <x v="0"/>
  </r>
  <r>
    <s v="Thurgau"/>
    <x v="20"/>
    <x v="20"/>
    <s v="Western Europe"/>
    <x v="0"/>
  </r>
  <r>
    <s v="Perm Krai"/>
    <x v="3"/>
    <x v="3"/>
    <s v="Eastern Europe"/>
    <x v="0"/>
  </r>
  <r>
    <s v="Lucerne"/>
    <x v="20"/>
    <x v="20"/>
    <s v="Western Europe"/>
    <x v="0"/>
  </r>
  <r>
    <s v="Basel City"/>
    <x v="20"/>
    <x v="20"/>
    <s v="Western Europe"/>
    <x v="0"/>
  </r>
  <r>
    <s v="Appenzell Ausserrhoden"/>
    <x v="20"/>
    <x v="20"/>
    <s v="Western Europe"/>
    <x v="0"/>
  </r>
  <r>
    <s v="Canton of Bern"/>
    <x v="20"/>
    <x v="20"/>
    <s v="Western Europe"/>
    <x v="0"/>
  </r>
  <r>
    <s v="Glarus"/>
    <x v="20"/>
    <x v="20"/>
    <s v="Western Europe"/>
    <x v="0"/>
  </r>
  <r>
    <s v="Uri"/>
    <x v="20"/>
    <x v="20"/>
    <s v="Western Europe"/>
    <x v="0"/>
  </r>
  <r>
    <s v="Nidwalden"/>
    <x v="20"/>
    <x v="20"/>
    <s v="Western Europe"/>
    <x v="0"/>
  </r>
  <r>
    <s v="Vladimir Oblast"/>
    <x v="3"/>
    <x v="3"/>
    <s v="Eastern Europe"/>
    <x v="0"/>
  </r>
  <r>
    <s v="Grisons"/>
    <x v="20"/>
    <x v="20"/>
    <s v="Western Europe"/>
    <x v="0"/>
  </r>
  <r>
    <s v="Geneva"/>
    <x v="20"/>
    <x v="20"/>
    <s v="Western Europe"/>
    <x v="0"/>
  </r>
  <r>
    <s v="Brandenburg"/>
    <x v="14"/>
    <x v="14"/>
    <s v="Western Europe"/>
    <x v="0"/>
  </r>
  <r>
    <s v="Jura"/>
    <x v="20"/>
    <x v="20"/>
    <s v="Western Europe"/>
    <x v="0"/>
  </r>
  <r>
    <s v="Vaud"/>
    <x v="20"/>
    <x v="20"/>
    <s v="Western Europe"/>
    <x v="0"/>
  </r>
  <r>
    <s v="Solothurn"/>
    <x v="20"/>
    <x v="20"/>
    <s v="Western Europe"/>
    <x v="0"/>
  </r>
  <r>
    <s v="North Brabant"/>
    <x v="22"/>
    <x v="22"/>
    <s v="Western Europe"/>
    <x v="0"/>
  </r>
  <r>
    <s v="Kyiv Oblast"/>
    <x v="9"/>
    <x v="9"/>
    <s v="Eastern Europe"/>
    <x v="0"/>
  </r>
  <r>
    <s v="Overijssel"/>
    <x v="22"/>
    <x v="22"/>
    <s v="Western Europe"/>
    <x v="0"/>
  </r>
  <r>
    <s v="North Holland"/>
    <x v="22"/>
    <x v="22"/>
    <s v="Western Europe"/>
    <x v="0"/>
  </r>
  <r>
    <s v="Bavaria"/>
    <x v="14"/>
    <x v="14"/>
    <s v="Western Europe"/>
    <x v="0"/>
  </r>
  <r>
    <s v="Flevoland"/>
    <x v="22"/>
    <x v="22"/>
    <s v="Western Europe"/>
    <x v="0"/>
  </r>
  <r>
    <s v="Friesland"/>
    <x v="22"/>
    <x v="22"/>
    <s v="Western Europe"/>
    <x v="0"/>
  </r>
  <r>
    <s v="Zeeland"/>
    <x v="22"/>
    <x v="22"/>
    <s v="Western Europe"/>
    <x v="0"/>
  </r>
  <r>
    <s v="Berlin"/>
    <x v="14"/>
    <x v="14"/>
    <s v="Western Europe"/>
    <x v="0"/>
  </r>
  <r>
    <s v="Hamburg"/>
    <x v="14"/>
    <x v="14"/>
    <s v="Western Europe"/>
    <x v="0"/>
  </r>
  <r>
    <s v="Hessen"/>
    <x v="14"/>
    <x v="14"/>
    <s v="Western Europe"/>
    <x v="0"/>
  </r>
  <r>
    <s v="Lviv Oblast"/>
    <x v="9"/>
    <x v="9"/>
    <s v="Eastern Europe"/>
    <x v="0"/>
  </r>
  <r>
    <s v="Vorarlberg"/>
    <x v="16"/>
    <x v="16"/>
    <s v="Western Europe"/>
    <x v="0"/>
  </r>
  <r>
    <s v="Aland"/>
    <x v="4"/>
    <x v="4"/>
    <s v="Northern Europe"/>
    <x v="0"/>
  </r>
  <r>
    <s v="Schleswig-Holstein"/>
    <x v="14"/>
    <x v="14"/>
    <s v="Western Europe"/>
    <x v="0"/>
  </r>
  <r>
    <s v="Bremen"/>
    <x v="14"/>
    <x v="14"/>
    <s v="Western Europe"/>
    <x v="0"/>
  </r>
  <r>
    <s v="Provence-Alpes-Cote d'Azur"/>
    <x v="23"/>
    <x v="23"/>
    <s v="Western Europe"/>
    <x v="0"/>
  </r>
  <r>
    <s v="Rhineland-Palatinate"/>
    <x v="14"/>
    <x v="14"/>
    <s v="Western Europe"/>
    <x v="0"/>
  </r>
  <r>
    <s v="Centre-Val de Loire"/>
    <x v="23"/>
    <x v="23"/>
    <s v="Western Europe"/>
    <x v="0"/>
  </r>
  <r>
    <s v="Crimea"/>
    <x v="9"/>
    <x v="9"/>
    <s v="Eastern Europe"/>
    <x v="0"/>
  </r>
  <r>
    <s v="Flemish Brabant"/>
    <x v="8"/>
    <x v="8"/>
    <s v="Western Europe"/>
    <x v="0"/>
  </r>
  <r>
    <s v="Vinnytsia Oblast"/>
    <x v="9"/>
    <x v="9"/>
    <s v="Eastern Europe"/>
    <x v="0"/>
  </r>
  <r>
    <s v="Pays de la Loire"/>
    <x v="23"/>
    <x v="23"/>
    <s v="Western Europe"/>
    <x v="0"/>
  </r>
  <r>
    <s v="Dnipropetrovsk Oblast"/>
    <x v="9"/>
    <x v="9"/>
    <s v="Eastern Europe"/>
    <x v="0"/>
  </r>
  <r>
    <s v="Republic of Kalmykia"/>
    <x v="3"/>
    <x v="3"/>
    <s v="Eastern Europe"/>
    <x v="0"/>
  </r>
  <r>
    <s v="Chernihiv Oblast"/>
    <x v="9"/>
    <x v="9"/>
    <s v="Eastern Europe"/>
    <x v="0"/>
  </r>
  <r>
    <s v="Liege"/>
    <x v="8"/>
    <x v="8"/>
    <s v="Western Europe"/>
    <x v="0"/>
  </r>
  <r>
    <s v="Zakarpattia Oblast"/>
    <x v="9"/>
    <x v="9"/>
    <s v="Eastern Europe"/>
    <x v="0"/>
  </r>
  <r>
    <s v="Salzburg"/>
    <x v="16"/>
    <x v="16"/>
    <s v="Western Europe"/>
    <x v="0"/>
  </r>
  <r>
    <s v="Ivano-Frankivsk Oblast"/>
    <x v="9"/>
    <x v="9"/>
    <s v="Eastern Europe"/>
    <x v="0"/>
  </r>
  <r>
    <s v="Odesa Oblast"/>
    <x v="9"/>
    <x v="9"/>
    <s v="Eastern Europe"/>
    <x v="0"/>
  </r>
  <r>
    <s v="Central Denmark Region"/>
    <x v="15"/>
    <x v="15"/>
    <s v="Northern Europe"/>
    <x v="0"/>
  </r>
  <r>
    <s v="Limburg"/>
    <x v="8"/>
    <x v="8"/>
    <s v="Western Europe"/>
    <x v="0"/>
  </r>
  <r>
    <s v="Cherkasy Oblast"/>
    <x v="9"/>
    <x v="9"/>
    <s v="Eastern Europe"/>
    <x v="0"/>
  </r>
  <r>
    <s v="Region of Southern Denmark"/>
    <x v="15"/>
    <x v="15"/>
    <s v="Northern Europe"/>
    <x v="0"/>
  </r>
  <r>
    <s v="Capital Region of Denmark"/>
    <x v="15"/>
    <x v="15"/>
    <s v="Northern Europe"/>
    <x v="0"/>
  </r>
  <r>
    <s v="Luxembourg"/>
    <x v="8"/>
    <x v="8"/>
    <s v="Western Europe"/>
    <x v="0"/>
  </r>
  <r>
    <s v="Capital Region of Denmark"/>
    <x v="15"/>
    <x v="15"/>
    <s v="Northern Europe"/>
    <x v="0"/>
  </r>
  <r>
    <s v="Region Zealand"/>
    <x v="15"/>
    <x v="15"/>
    <s v="Northern Europe"/>
    <x v="0"/>
  </r>
  <r>
    <s v="Region Zealand"/>
    <x v="15"/>
    <x v="15"/>
    <s v="Northern Europe"/>
    <x v="0"/>
  </r>
  <r>
    <s v="Brussels"/>
    <x v="8"/>
    <x v="8"/>
    <s v="Western Europe"/>
    <x v="0"/>
  </r>
  <r>
    <s v="Central Denmark Region"/>
    <x v="15"/>
    <x v="15"/>
    <s v="Northern Europe"/>
    <x v="0"/>
  </r>
  <r>
    <s v="Namur"/>
    <x v="8"/>
    <x v="8"/>
    <s v="Western Europe"/>
    <x v="0"/>
  </r>
  <r>
    <s v="Chernivtsi Oblast"/>
    <x v="9"/>
    <x v="9"/>
    <s v="Eastern Europe"/>
    <x v="0"/>
  </r>
  <r>
    <s v="Viseu District"/>
    <x v="5"/>
    <x v="5"/>
    <s v="Southern Europe"/>
    <x v="0"/>
  </r>
  <r>
    <s v="Murmansk Oblast"/>
    <x v="3"/>
    <x v="3"/>
    <s v="Eastern Europe"/>
    <x v="0"/>
  </r>
  <r>
    <s v="Chuvashia Republic"/>
    <x v="3"/>
    <x v="3"/>
    <s v="Eastern Europe"/>
    <x v="0"/>
  </r>
  <r>
    <s v="Eastern Finland"/>
    <x v="4"/>
    <x v="4"/>
    <s v="Northern Europe"/>
    <x v="0"/>
  </r>
  <r>
    <s v="Styria"/>
    <x v="16"/>
    <x v="16"/>
    <s v="Western Europe"/>
    <x v="0"/>
  </r>
  <r>
    <s v="Koryakskiy avtonomniy okrug"/>
    <x v="3"/>
    <x v="3"/>
    <s v="Eastern Europe"/>
    <x v="0"/>
  </r>
  <r>
    <s v="County Sligo"/>
    <x v="10"/>
    <x v="10"/>
    <s v="Northern Europe"/>
    <x v="0"/>
  </r>
  <r>
    <s v="County Kerry"/>
    <x v="10"/>
    <x v="10"/>
    <s v="Northern Europe"/>
    <x v="0"/>
  </r>
  <r>
    <s v="Valladolid"/>
    <x v="17"/>
    <x v="17"/>
    <s v="Southern Europe"/>
    <x v="0"/>
  </r>
  <r>
    <s v="County Mayo"/>
    <x v="10"/>
    <x v="10"/>
    <s v="Northern Europe"/>
    <x v="0"/>
  </r>
  <r>
    <s v="County Westmeath"/>
    <x v="10"/>
    <x v="10"/>
    <s v="Northern Europe"/>
    <x v="0"/>
  </r>
  <r>
    <s v="Kemerovo Oblast"/>
    <x v="3"/>
    <x v="3"/>
    <s v="Eastern Europe"/>
    <x v="0"/>
  </r>
  <r>
    <s v="Upper Austria"/>
    <x v="16"/>
    <x v="16"/>
    <s v="Western Europe"/>
    <x v="0"/>
  </r>
  <r>
    <s v="County Cavan"/>
    <x v="10"/>
    <x v="10"/>
    <s v="Northern Europe"/>
    <x v="0"/>
  </r>
  <r>
    <s v="Carinthia"/>
    <x v="16"/>
    <x v="16"/>
    <s v="Western Europe"/>
    <x v="0"/>
  </r>
  <r>
    <s v="Bryansk Oblast"/>
    <x v="3"/>
    <x v="3"/>
    <s v="Eastern Europe"/>
    <x v="0"/>
  </r>
  <r>
    <s v="Salamanca"/>
    <x v="17"/>
    <x v="17"/>
    <s v="Southern Europe"/>
    <x v="0"/>
  </r>
  <r>
    <s v="County Donegal"/>
    <x v="10"/>
    <x v="10"/>
    <s v="Northern Europe"/>
    <x v="0"/>
  </r>
  <r>
    <s v="Republic of Bashkortostan"/>
    <x v="3"/>
    <x v="3"/>
    <s v="Eastern Europe"/>
    <x v="0"/>
  </r>
  <r>
    <s v="Tipperary"/>
    <x v="10"/>
    <x v="10"/>
    <s v="Northern Europe"/>
    <x v="0"/>
  </r>
  <r>
    <s v="Barcelona"/>
    <x v="17"/>
    <x v="17"/>
    <s v="Southern Europe"/>
    <x v="0"/>
  </r>
  <r>
    <s v="Yaroslavl Oblast"/>
    <x v="3"/>
    <x v="3"/>
    <s v="Eastern Europe"/>
    <x v="0"/>
  </r>
  <r>
    <s v="County Louth"/>
    <x v="10"/>
    <x v="10"/>
    <s v="Northern Europe"/>
    <x v="0"/>
  </r>
  <r>
    <s v="County Carlow"/>
    <x v="10"/>
    <x v="10"/>
    <s v="Northern Europe"/>
    <x v="0"/>
  </r>
  <r>
    <s v="Aragon"/>
    <x v="17"/>
    <x v="17"/>
    <s v="Southern Europe"/>
    <x v="0"/>
  </r>
  <r>
    <s v="Galway"/>
    <x v="10"/>
    <x v="10"/>
    <s v="Northern Europe"/>
    <x v="0"/>
  </r>
  <r>
    <s v="Region of Murcia"/>
    <x v="17"/>
    <x v="17"/>
    <s v="Southern Europe"/>
    <x v="0"/>
  </r>
  <r>
    <s v="County Wexford"/>
    <x v="10"/>
    <x v="10"/>
    <s v="Northern Europe"/>
    <x v="0"/>
  </r>
  <r>
    <s v="Extremadura"/>
    <x v="17"/>
    <x v="17"/>
    <s v="Southern Europe"/>
    <x v="0"/>
  </r>
  <r>
    <s v="Cork"/>
    <x v="10"/>
    <x v="10"/>
    <s v="Northern Europe"/>
    <x v="0"/>
  </r>
  <r>
    <s v="Segovia"/>
    <x v="17"/>
    <x v="17"/>
    <s v="Southern Europe"/>
    <x v="0"/>
  </r>
  <r>
    <s v="Province of Brindisi"/>
    <x v="2"/>
    <x v="2"/>
    <s v="Southern Europe"/>
    <x v="0"/>
  </r>
  <r>
    <s v="Setubal"/>
    <x v="5"/>
    <x v="5"/>
    <s v="Southern Europe"/>
    <x v="0"/>
  </r>
  <r>
    <s v="Tyrol"/>
    <x v="16"/>
    <x v="16"/>
    <s v="Western Europe"/>
    <x v="0"/>
  </r>
  <r>
    <s v="Baden-Wurttemberg"/>
    <x v="14"/>
    <x v="14"/>
    <s v="Western Europe"/>
    <x v="0"/>
  </r>
  <r>
    <s v="St. Gallen"/>
    <x v="20"/>
    <x v="20"/>
    <s v="Western Europe"/>
    <x v="0"/>
  </r>
  <r>
    <s v="Schwyz"/>
    <x v="20"/>
    <x v="20"/>
    <s v="Western Europe"/>
    <x v="0"/>
  </r>
  <r>
    <s v="Zug"/>
    <x v="20"/>
    <x v="20"/>
    <s v="Western Europe"/>
    <x v="0"/>
  </r>
  <r>
    <s v="Rivne Oblast"/>
    <x v="9"/>
    <x v="9"/>
    <s v="Eastern Europe"/>
    <x v="0"/>
  </r>
  <r>
    <s v="Mordovia Republic"/>
    <x v="3"/>
    <x v="3"/>
    <s v="Eastern Europe"/>
    <x v="0"/>
  </r>
  <r>
    <s v="Jerusalem District"/>
    <x v="25"/>
    <x v="25"/>
    <s v="Western Asia"/>
    <x v="1"/>
  </r>
  <r>
    <s v="Perlis"/>
    <x v="26"/>
    <x v="26"/>
    <s v="Southeast Asia"/>
    <x v="1"/>
  </r>
  <r>
    <s v="Perak"/>
    <x v="26"/>
    <x v="26"/>
    <s v="Southeast Asia"/>
    <x v="1"/>
  </r>
  <r>
    <s v="Famagusta"/>
    <x v="27"/>
    <x v="27"/>
    <s v="Western Asia"/>
    <x v="1"/>
  </r>
  <r>
    <s v="Malacca"/>
    <x v="26"/>
    <x v="26"/>
    <s v="Southeast Asia"/>
    <x v="1"/>
  </r>
  <r>
    <s v="Gunma"/>
    <x v="28"/>
    <x v="28"/>
    <s v="Eastern Asia"/>
    <x v="1"/>
  </r>
  <r>
    <s v="Beijing"/>
    <x v="29"/>
    <x v="29"/>
    <s v="Eastern Asia"/>
    <x v="1"/>
  </r>
  <r>
    <s v="Labuan Federal Territory"/>
    <x v="26"/>
    <x v="26"/>
    <s v="Southeast Asia"/>
    <x v="1"/>
  </r>
  <r>
    <s v="Mazandaran"/>
    <x v="30"/>
    <x v="30"/>
    <s v="Southern Asia"/>
    <x v="1"/>
  </r>
  <r>
    <s v="Aichi"/>
    <x v="28"/>
    <x v="28"/>
    <s v="Eastern Asia"/>
    <x v="1"/>
  </r>
  <r>
    <s v="Kurdistan"/>
    <x v="30"/>
    <x v="30"/>
    <s v="Southern Asia"/>
    <x v="1"/>
  </r>
  <r>
    <s v="Yazd"/>
    <x v="30"/>
    <x v="30"/>
    <s v="Southern Asia"/>
    <x v="1"/>
  </r>
  <r>
    <s v="Lorestan"/>
    <x v="30"/>
    <x v="30"/>
    <s v="Southern Asia"/>
    <x v="1"/>
  </r>
  <r>
    <s v="Terengganu"/>
    <x v="26"/>
    <x v="26"/>
    <s v="Southeast Asia"/>
    <x v="1"/>
  </r>
  <r>
    <s v="Larnaca"/>
    <x v="27"/>
    <x v="27"/>
    <s v="Western Asia"/>
    <x v="1"/>
  </r>
  <r>
    <s v="Kermanshah"/>
    <x v="30"/>
    <x v="30"/>
    <s v="Southern Asia"/>
    <x v="1"/>
  </r>
  <r>
    <s v="Shimane"/>
    <x v="28"/>
    <x v="28"/>
    <s v="Eastern Asia"/>
    <x v="1"/>
  </r>
  <r>
    <s v="Kerman"/>
    <x v="30"/>
    <x v="30"/>
    <s v="Southern Asia"/>
    <x v="1"/>
  </r>
  <r>
    <s v="Kedah"/>
    <x v="26"/>
    <x v="26"/>
    <s v="Southeast Asia"/>
    <x v="1"/>
  </r>
  <r>
    <s v="Paphos"/>
    <x v="27"/>
    <x v="27"/>
    <s v="Western Asia"/>
    <x v="1"/>
  </r>
  <r>
    <s v="Kanagawa"/>
    <x v="28"/>
    <x v="28"/>
    <s v="Eastern Asia"/>
    <x v="1"/>
  </r>
  <r>
    <s v="Gilan"/>
    <x v="30"/>
    <x v="30"/>
    <s v="Southern Asia"/>
    <x v="1"/>
  </r>
  <r>
    <s v="South District"/>
    <x v="25"/>
    <x v="25"/>
    <s v="Western Asia"/>
    <x v="1"/>
  </r>
  <r>
    <s v="Hamadan"/>
    <x v="30"/>
    <x v="30"/>
    <s v="Southern Asia"/>
    <x v="1"/>
  </r>
  <r>
    <s v="North Sumatra"/>
    <x v="31"/>
    <x v="31"/>
    <s v="Southeast Asia"/>
    <x v="1"/>
  </r>
  <r>
    <s v="Guangdong Province"/>
    <x v="29"/>
    <x v="29"/>
    <s v="Eastern Asia"/>
    <x v="1"/>
  </r>
  <r>
    <s v="Tehran"/>
    <x v="30"/>
    <x v="30"/>
    <s v="Southern Asia"/>
    <x v="1"/>
  </r>
  <r>
    <s v="Qinghai"/>
    <x v="29"/>
    <x v="29"/>
    <s v="Eastern Asia"/>
    <x v="1"/>
  </r>
  <r>
    <s v="Henan"/>
    <x v="29"/>
    <x v="29"/>
    <s v="Eastern Asia"/>
    <x v="1"/>
  </r>
  <r>
    <s v="Limassol"/>
    <x v="27"/>
    <x v="27"/>
    <s v="Western Asia"/>
    <x v="1"/>
  </r>
  <r>
    <s v="Hormozgan"/>
    <x v="30"/>
    <x v="30"/>
    <s v="Southern Asia"/>
    <x v="1"/>
  </r>
  <r>
    <s v="Special Region of Yogyakarta"/>
    <x v="31"/>
    <x v="31"/>
    <s v="Southeast Asia"/>
    <x v="1"/>
  </r>
  <r>
    <s v="Hunan"/>
    <x v="29"/>
    <x v="29"/>
    <s v="Eastern Asia"/>
    <x v="1"/>
  </r>
  <r>
    <s v="Chaharmahal and Bakhtiari"/>
    <x v="30"/>
    <x v="30"/>
    <s v="Southern Asia"/>
    <x v="1"/>
  </r>
  <r>
    <s v="West Nusa Tenggara"/>
    <x v="31"/>
    <x v="31"/>
    <s v="Southeast Asia"/>
    <x v="1"/>
  </r>
  <r>
    <s v="Isfahan"/>
    <x v="30"/>
    <x v="30"/>
    <s v="Southern Asia"/>
    <x v="1"/>
  </r>
  <r>
    <s v="Okayama"/>
    <x v="28"/>
    <x v="28"/>
    <s v="Eastern Asia"/>
    <x v="1"/>
  </r>
  <r>
    <s v="Semnan"/>
    <x v="30"/>
    <x v="30"/>
    <s v="Southern Asia"/>
    <x v="1"/>
  </r>
  <r>
    <s v="Khuzestan"/>
    <x v="30"/>
    <x v="30"/>
    <s v="Southern Asia"/>
    <x v="1"/>
  </r>
  <r>
    <s v="South Kalimantan"/>
    <x v="31"/>
    <x v="31"/>
    <s v="Southeast Asia"/>
    <x v="1"/>
  </r>
  <r>
    <s v="Jiangxi"/>
    <x v="29"/>
    <x v="29"/>
    <s v="Eastern Asia"/>
    <x v="1"/>
  </r>
  <r>
    <s v="Ilam"/>
    <x v="30"/>
    <x v="30"/>
    <s v="Southern Asia"/>
    <x v="1"/>
  </r>
  <r>
    <s v="Markazi"/>
    <x v="30"/>
    <x v="30"/>
    <s v="Southern Asia"/>
    <x v="1"/>
  </r>
  <r>
    <s v="Aceh"/>
    <x v="31"/>
    <x v="31"/>
    <s v="Southeast Asia"/>
    <x v="1"/>
  </r>
  <r>
    <s v="Sistan and Baluchestan"/>
    <x v="30"/>
    <x v="30"/>
    <s v="Southern Asia"/>
    <x v="1"/>
  </r>
  <r>
    <s v="Bushehr"/>
    <x v="30"/>
    <x v="30"/>
    <s v="Southern Asia"/>
    <x v="1"/>
  </r>
  <r>
    <s v="Riau"/>
    <x v="31"/>
    <x v="31"/>
    <s v="Southeast Asia"/>
    <x v="1"/>
  </r>
  <r>
    <s v="Toyama"/>
    <x v="28"/>
    <x v="28"/>
    <s v="Eastern Asia"/>
    <x v="1"/>
  </r>
  <r>
    <s v="Shandong"/>
    <x v="29"/>
    <x v="29"/>
    <s v="Eastern Asia"/>
    <x v="1"/>
  </r>
  <r>
    <s v="Zanjan"/>
    <x v="30"/>
    <x v="30"/>
    <s v="Southern Asia"/>
    <x v="1"/>
  </r>
  <r>
    <s v="East Azerbaijan"/>
    <x v="30"/>
    <x v="30"/>
    <s v="Southern Asia"/>
    <x v="1"/>
  </r>
  <r>
    <s v="South Sulawesi"/>
    <x v="31"/>
    <x v="31"/>
    <s v="Southeast Asia"/>
    <x v="1"/>
  </r>
  <r>
    <s v="Fars"/>
    <x v="30"/>
    <x v="30"/>
    <s v="Southern Asia"/>
    <x v="1"/>
  </r>
  <r>
    <s v="West Azerbaijan"/>
    <x v="30"/>
    <x v="30"/>
    <s v="Southern Asia"/>
    <x v="1"/>
  </r>
  <r>
    <s v="East Kalimantan"/>
    <x v="31"/>
    <x v="31"/>
    <s v="Southeast Asia"/>
    <x v="1"/>
  </r>
  <r>
    <s v="Saitama"/>
    <x v="28"/>
    <x v="28"/>
    <s v="Eastern Asia"/>
    <x v="1"/>
  </r>
  <r>
    <s v="Arunachal Pradesh"/>
    <x v="32"/>
    <x v="32"/>
    <s v="Southern Asia"/>
    <x v="1"/>
  </r>
  <r>
    <s v="Punjab"/>
    <x v="32"/>
    <x v="32"/>
    <s v="Southern Asia"/>
    <x v="1"/>
  </r>
  <r>
    <s v="Lampung"/>
    <x v="31"/>
    <x v="31"/>
    <s v="Southeast Asia"/>
    <x v="1"/>
  </r>
  <r>
    <s v="Nagaland"/>
    <x v="32"/>
    <x v="32"/>
    <s v="Southern Asia"/>
    <x v="1"/>
  </r>
  <r>
    <s v="Odisha"/>
    <x v="32"/>
    <x v="32"/>
    <s v="Southern Asia"/>
    <x v="1"/>
  </r>
  <r>
    <s v="East Java"/>
    <x v="31"/>
    <x v="31"/>
    <s v="Southeast Asia"/>
    <x v="1"/>
  </r>
  <r>
    <s v="Fukui"/>
    <x v="28"/>
    <x v="28"/>
    <s v="Eastern Asia"/>
    <x v="1"/>
  </r>
  <r>
    <s v="Shanghai"/>
    <x v="29"/>
    <x v="29"/>
    <s v="Eastern Asia"/>
    <x v="1"/>
  </r>
  <r>
    <s v="Chongqing"/>
    <x v="29"/>
    <x v="29"/>
    <s v="Eastern Asia"/>
    <x v="1"/>
  </r>
  <r>
    <s v="Chandigarh"/>
    <x v="32"/>
    <x v="32"/>
    <s v="Southern Asia"/>
    <x v="1"/>
  </r>
  <r>
    <s v="Rajasthan"/>
    <x v="32"/>
    <x v="32"/>
    <s v="Southern Asia"/>
    <x v="1"/>
  </r>
  <r>
    <s v="Central Java"/>
    <x v="31"/>
    <x v="31"/>
    <s v="Southeast Asia"/>
    <x v="1"/>
  </r>
  <r>
    <s v="Delhi"/>
    <x v="32"/>
    <x v="32"/>
    <s v="Southern Asia"/>
    <x v="1"/>
  </r>
  <r>
    <s v="Haryana"/>
    <x v="32"/>
    <x v="32"/>
    <s v="Southern Asia"/>
    <x v="1"/>
  </r>
  <r>
    <s v="Bali"/>
    <x v="31"/>
    <x v="31"/>
    <s v="Southeast Asia"/>
    <x v="1"/>
  </r>
  <r>
    <s v="Tottori"/>
    <x v="28"/>
    <x v="28"/>
    <s v="Eastern Asia"/>
    <x v="1"/>
  </r>
  <r>
    <s v="Sikkim"/>
    <x v="32"/>
    <x v="32"/>
    <s v="Southern Asia"/>
    <x v="1"/>
  </r>
  <r>
    <s v="Assam"/>
    <x v="32"/>
    <x v="32"/>
    <s v="Southern Asia"/>
    <x v="1"/>
  </r>
  <r>
    <s v="South Sumatra"/>
    <x v="31"/>
    <x v="31"/>
    <s v="Southeast Asia"/>
    <x v="1"/>
  </r>
  <r>
    <s v="Chhattisgarh"/>
    <x v="32"/>
    <x v="32"/>
    <s v="Southern Asia"/>
    <x v="1"/>
  </r>
  <r>
    <s v="Gujarat"/>
    <x v="32"/>
    <x v="32"/>
    <s v="Southern Asia"/>
    <x v="1"/>
  </r>
  <r>
    <s v="North Sulawesi"/>
    <x v="31"/>
    <x v="31"/>
    <s v="Southeast Asia"/>
    <x v="1"/>
  </r>
  <r>
    <s v="Miyagi"/>
    <x v="28"/>
    <x v="28"/>
    <s v="Eastern Asia"/>
    <x v="1"/>
  </r>
  <r>
    <s v="Guizhou"/>
    <x v="29"/>
    <x v="29"/>
    <s v="Eastern Asia"/>
    <x v="1"/>
  </r>
  <r>
    <s v="Kerala"/>
    <x v="32"/>
    <x v="32"/>
    <s v="Southern Asia"/>
    <x v="1"/>
  </r>
  <r>
    <s v="Puducherry"/>
    <x v="32"/>
    <x v="32"/>
    <s v="Southern Asia"/>
    <x v="1"/>
  </r>
  <r>
    <s v="West Java"/>
    <x v="31"/>
    <x v="31"/>
    <s v="Southeast Asia"/>
    <x v="1"/>
  </r>
  <r>
    <s v="Maharashtra"/>
    <x v="32"/>
    <x v="32"/>
    <s v="Southern Asia"/>
    <x v="1"/>
  </r>
  <r>
    <s v="West Bengal"/>
    <x v="32"/>
    <x v="32"/>
    <s v="Southern Asia"/>
    <x v="1"/>
  </r>
  <r>
    <s v="Jakarta"/>
    <x v="31"/>
    <x v="31"/>
    <s v="Southeast Asia"/>
    <x v="1"/>
  </r>
  <r>
    <s v="Tokushima"/>
    <x v="28"/>
    <x v="28"/>
    <s v="Eastern Asia"/>
    <x v="1"/>
  </r>
  <r>
    <s v="Manipur"/>
    <x v="32"/>
    <x v="32"/>
    <s v="Southern Asia"/>
    <x v="1"/>
  </r>
  <r>
    <s v="Dadra and Nagar Haveli and Daman and Diu"/>
    <x v="32"/>
    <x v="32"/>
    <s v="Southern Asia"/>
    <x v="1"/>
  </r>
  <r>
    <s v="Jambi"/>
    <x v="31"/>
    <x v="31"/>
    <s v="Southeast Asia"/>
    <x v="1"/>
  </r>
  <r>
    <s v="Mizoram"/>
    <x v="32"/>
    <x v="32"/>
    <s v="Southern Asia"/>
    <x v="1"/>
  </r>
  <r>
    <s v="Karnataka"/>
    <x v="32"/>
    <x v="32"/>
    <s v="Southern Asia"/>
    <x v="1"/>
  </r>
  <r>
    <s v="Hualien County"/>
    <x v="33"/>
    <x v="33"/>
    <s v="Eastern Asia"/>
    <x v="1"/>
  </r>
  <r>
    <s v="Okinawa"/>
    <x v="28"/>
    <x v="28"/>
    <s v="Eastern Asia"/>
    <x v="1"/>
  </r>
  <r>
    <s v="Ningxia"/>
    <x v="29"/>
    <x v="29"/>
    <s v="Eastern Asia"/>
    <x v="1"/>
  </r>
  <r>
    <s v="Hainan"/>
    <x v="29"/>
    <x v="29"/>
    <s v="Eastern Asia"/>
    <x v="1"/>
  </r>
  <r>
    <s v="Uttarakhand"/>
    <x v="32"/>
    <x v="32"/>
    <s v="Southern Asia"/>
    <x v="1"/>
  </r>
  <r>
    <s v="Tamil Nadu"/>
    <x v="32"/>
    <x v="32"/>
    <s v="Southern Asia"/>
    <x v="1"/>
  </r>
  <r>
    <s v="Kaohsiung City"/>
    <x v="33"/>
    <x v="33"/>
    <s v="Eastern Asia"/>
    <x v="1"/>
  </r>
  <r>
    <s v="Bihar"/>
    <x v="32"/>
    <x v="32"/>
    <s v="Southern Asia"/>
    <x v="1"/>
  </r>
  <r>
    <s v="Madhya Pradesh"/>
    <x v="32"/>
    <x v="32"/>
    <s v="Southern Asia"/>
    <x v="1"/>
  </r>
  <r>
    <s v="Taoyuan City"/>
    <x v="33"/>
    <x v="33"/>
    <s v="Eastern Asia"/>
    <x v="1"/>
  </r>
  <r>
    <s v="Kagoshima"/>
    <x v="28"/>
    <x v="28"/>
    <s v="Eastern Asia"/>
    <x v="1"/>
  </r>
  <r>
    <s v="Daman and Diu"/>
    <x v="32"/>
    <x v="32"/>
    <s v="Southern Asia"/>
    <x v="1"/>
  </r>
  <r>
    <s v="Goa"/>
    <x v="32"/>
    <x v="32"/>
    <s v="Southern Asia"/>
    <x v="1"/>
  </r>
  <r>
    <s v="Yilan County"/>
    <x v="33"/>
    <x v="33"/>
    <s v="Eastern Asia"/>
    <x v="1"/>
  </r>
  <r>
    <s v="Jharkhand"/>
    <x v="32"/>
    <x v="32"/>
    <s v="Southern Asia"/>
    <x v="1"/>
  </r>
  <r>
    <s v="Andhra Pradesh"/>
    <x v="32"/>
    <x v="32"/>
    <s v="Southern Asia"/>
    <x v="1"/>
  </r>
  <r>
    <s v="Chiayi County"/>
    <x v="33"/>
    <x v="33"/>
    <s v="Eastern Asia"/>
    <x v="1"/>
  </r>
  <r>
    <s v="Yamaguchi"/>
    <x v="28"/>
    <x v="28"/>
    <s v="Eastern Asia"/>
    <x v="1"/>
  </r>
  <r>
    <s v="Fujian"/>
    <x v="29"/>
    <x v="29"/>
    <s v="Eastern Asia"/>
    <x v="1"/>
  </r>
  <r>
    <s v="Himachal Pradesh"/>
    <x v="32"/>
    <x v="32"/>
    <s v="Southern Asia"/>
    <x v="1"/>
  </r>
  <r>
    <s v="Andaman and Nicobar Islands"/>
    <x v="32"/>
    <x v="32"/>
    <s v="Southern Asia"/>
    <x v="1"/>
  </r>
  <r>
    <s v="Taitung County"/>
    <x v="33"/>
    <x v="33"/>
    <s v="Eastern Asia"/>
    <x v="1"/>
  </r>
  <r>
    <s v="Jammu and Kashmir"/>
    <x v="32"/>
    <x v="32"/>
    <s v="Southern Asia"/>
    <x v="1"/>
  </r>
  <r>
    <s v="Uttar Pradesh"/>
    <x v="32"/>
    <x v="32"/>
    <s v="Southern Asia"/>
    <x v="1"/>
  </r>
  <r>
    <s v="Miaoli County"/>
    <x v="33"/>
    <x v="33"/>
    <s v="Eastern Asia"/>
    <x v="1"/>
  </r>
  <r>
    <s v="Nagano"/>
    <x v="28"/>
    <x v="28"/>
    <s v="Eastern Asia"/>
    <x v="1"/>
  </r>
  <r>
    <s v="Lakshadweep"/>
    <x v="32"/>
    <x v="32"/>
    <s v="Southern Asia"/>
    <x v="1"/>
  </r>
  <r>
    <s v="Tripura"/>
    <x v="32"/>
    <x v="32"/>
    <s v="Southern Asia"/>
    <x v="1"/>
  </r>
  <r>
    <s v="Tainan City"/>
    <x v="33"/>
    <x v="33"/>
    <s v="Eastern Asia"/>
    <x v="1"/>
  </r>
  <r>
    <s v="Meghalaya"/>
    <x v="32"/>
    <x v="32"/>
    <s v="Southern Asia"/>
    <x v="1"/>
  </r>
  <r>
    <s v="Chiang Mai"/>
    <x v="34"/>
    <x v="34"/>
    <s v="Southeast Asia"/>
    <x v="1"/>
  </r>
  <r>
    <s v="Penghu County"/>
    <x v="33"/>
    <x v="33"/>
    <s v="Eastern Asia"/>
    <x v="1"/>
  </r>
  <r>
    <s v="Nagasaki"/>
    <x v="28"/>
    <x v="28"/>
    <s v="Eastern Asia"/>
    <x v="1"/>
  </r>
  <r>
    <s v="Sichuan"/>
    <x v="29"/>
    <x v="29"/>
    <s v="Eastern Asia"/>
    <x v="1"/>
  </r>
  <r>
    <s v="Shaanxi"/>
    <x v="29"/>
    <x v="29"/>
    <s v="Eastern Asia"/>
    <x v="1"/>
  </r>
  <r>
    <s v="Shanxi"/>
    <x v="29"/>
    <x v="29"/>
    <s v="Eastern Asia"/>
    <x v="1"/>
  </r>
  <r>
    <s v="Ranong"/>
    <x v="34"/>
    <x v="34"/>
    <s v="Southeast Asia"/>
    <x v="1"/>
  </r>
  <r>
    <s v="Bangkok"/>
    <x v="34"/>
    <x v="34"/>
    <s v="Southeast Asia"/>
    <x v="1"/>
  </r>
  <r>
    <s v="Hsinchu County"/>
    <x v="33"/>
    <x v="33"/>
    <s v="Eastern Asia"/>
    <x v="1"/>
  </r>
  <r>
    <s v="Yala"/>
    <x v="34"/>
    <x v="34"/>
    <s v="Southeast Asia"/>
    <x v="1"/>
  </r>
  <r>
    <s v="Pathum Thani"/>
    <x v="34"/>
    <x v="34"/>
    <s v="Southeast Asia"/>
    <x v="1"/>
  </r>
  <r>
    <s v="Chungcheongnam-do"/>
    <x v="35"/>
    <x v="35"/>
    <s v="Eastern Asia"/>
    <x v="1"/>
  </r>
  <r>
    <s v="Mie"/>
    <x v="28"/>
    <x v="28"/>
    <s v="Eastern Asia"/>
    <x v="1"/>
  </r>
  <r>
    <s v="Phitsanulok"/>
    <x v="34"/>
    <x v="34"/>
    <s v="Southeast Asia"/>
    <x v="1"/>
  </r>
  <r>
    <s v="Phrae"/>
    <x v="34"/>
    <x v="34"/>
    <s v="Southeast Asia"/>
    <x v="1"/>
  </r>
  <r>
    <s v="Jeju-do"/>
    <x v="35"/>
    <x v="35"/>
    <s v="Eastern Asia"/>
    <x v="1"/>
  </r>
  <r>
    <s v="Ubon Ratchathani"/>
    <x v="34"/>
    <x v="34"/>
    <s v="Southeast Asia"/>
    <x v="1"/>
  </r>
  <r>
    <s v="Songkhla"/>
    <x v="34"/>
    <x v="34"/>
    <s v="Southeast Asia"/>
    <x v="1"/>
  </r>
  <r>
    <s v="Ulsan"/>
    <x v="35"/>
    <x v="35"/>
    <s v="Eastern Asia"/>
    <x v="1"/>
  </r>
  <r>
    <s v="Fukushima"/>
    <x v="28"/>
    <x v="28"/>
    <s v="Eastern Asia"/>
    <x v="1"/>
  </r>
  <r>
    <s v="Yunnan"/>
    <x v="29"/>
    <x v="29"/>
    <s v="Eastern Asia"/>
    <x v="1"/>
  </r>
  <r>
    <s v="Nakhon Ratchasima"/>
    <x v="34"/>
    <x v="34"/>
    <s v="Southeast Asia"/>
    <x v="1"/>
  </r>
  <r>
    <s v="Lampang"/>
    <x v="34"/>
    <x v="34"/>
    <s v="Southeast Asia"/>
    <x v="1"/>
  </r>
  <r>
    <s v="Chungcheongbuk-do"/>
    <x v="35"/>
    <x v="35"/>
    <s v="Eastern Asia"/>
    <x v="1"/>
  </r>
  <r>
    <s v="Saraburi"/>
    <x v="34"/>
    <x v="34"/>
    <s v="Southeast Asia"/>
    <x v="1"/>
  </r>
  <r>
    <s v="Nakhon Pathom"/>
    <x v="34"/>
    <x v="34"/>
    <s v="Southeast Asia"/>
    <x v="1"/>
  </r>
  <r>
    <s v="Gyeongsangbuk-do"/>
    <x v="35"/>
    <x v="35"/>
    <s v="Eastern Asia"/>
    <x v="1"/>
  </r>
  <r>
    <s v="Kochi"/>
    <x v="28"/>
    <x v="28"/>
    <s v="Eastern Asia"/>
    <x v="1"/>
  </r>
  <r>
    <s v="Yasothon"/>
    <x v="34"/>
    <x v="34"/>
    <s v="Southeast Asia"/>
    <x v="1"/>
  </r>
  <r>
    <s v="Phra Nakhon Si Ayutthaya"/>
    <x v="34"/>
    <x v="34"/>
    <s v="Southeast Asia"/>
    <x v="1"/>
  </r>
  <r>
    <s v="Gyeonggi-do"/>
    <x v="35"/>
    <x v="35"/>
    <s v="Eastern Asia"/>
    <x v="1"/>
  </r>
  <r>
    <s v="Chiang Rai"/>
    <x v="34"/>
    <x v="34"/>
    <s v="Southeast Asia"/>
    <x v="1"/>
  </r>
  <r>
    <s v="Samsun"/>
    <x v="36"/>
    <x v="36"/>
    <s v="Western Asia"/>
    <x v="1"/>
  </r>
  <r>
    <s v="Batman"/>
    <x v="36"/>
    <x v="36"/>
    <s v="Western Asia"/>
    <x v="1"/>
  </r>
  <r>
    <s v="Khon Kaen"/>
    <x v="34"/>
    <x v="34"/>
    <s v="Southeast Asia"/>
    <x v="1"/>
  </r>
  <r>
    <s v="Busan"/>
    <x v="35"/>
    <x v="35"/>
    <s v="Eastern Asia"/>
    <x v="1"/>
  </r>
  <r>
    <s v="Hyogo"/>
    <x v="28"/>
    <x v="28"/>
    <s v="Eastern Asia"/>
    <x v="1"/>
  </r>
  <r>
    <s v="Tianjin"/>
    <x v="29"/>
    <x v="29"/>
    <s v="Eastern Asia"/>
    <x v="1"/>
  </r>
  <r>
    <s v="Tibet"/>
    <x v="29"/>
    <x v="29"/>
    <s v="Eastern Asia"/>
    <x v="1"/>
  </r>
  <r>
    <s v="Afyonkarahisar"/>
    <x v="36"/>
    <x v="36"/>
    <s v="Western Asia"/>
    <x v="1"/>
  </r>
  <r>
    <s v="Rize"/>
    <x v="36"/>
    <x v="36"/>
    <s v="Western Asia"/>
    <x v="1"/>
  </r>
  <r>
    <s v="Samut Sakhon"/>
    <x v="34"/>
    <x v="34"/>
    <s v="Southeast Asia"/>
    <x v="1"/>
  </r>
  <r>
    <s v="Amasya"/>
    <x v="36"/>
    <x v="36"/>
    <s v="Western Asia"/>
    <x v="1"/>
  </r>
  <r>
    <s v="Hatay"/>
    <x v="36"/>
    <x v="36"/>
    <s v="Western Asia"/>
    <x v="1"/>
  </r>
  <r>
    <s v="Phuket"/>
    <x v="34"/>
    <x v="34"/>
    <s v="Southeast Asia"/>
    <x v="1"/>
  </r>
  <r>
    <s v="Daegu"/>
    <x v="35"/>
    <x v="35"/>
    <s v="Eastern Asia"/>
    <x v="1"/>
  </r>
  <r>
    <s v="Diyarbakir"/>
    <x v="36"/>
    <x v="36"/>
    <s v="Western Asia"/>
    <x v="1"/>
  </r>
  <r>
    <s v="Mardin"/>
    <x v="36"/>
    <x v="36"/>
    <s v="Western Asia"/>
    <x v="1"/>
  </r>
  <r>
    <s v="Nakhon Si Thammarat"/>
    <x v="34"/>
    <x v="34"/>
    <s v="Southeast Asia"/>
    <x v="1"/>
  </r>
  <r>
    <s v="Gumushane"/>
    <x v="36"/>
    <x v="36"/>
    <s v="Western Asia"/>
    <x v="1"/>
  </r>
  <r>
    <s v="Elazig"/>
    <x v="36"/>
    <x v="36"/>
    <s v="Western Asia"/>
    <x v="1"/>
  </r>
  <r>
    <s v="Chachoengsao"/>
    <x v="34"/>
    <x v="34"/>
    <s v="Southeast Asia"/>
    <x v="1"/>
  </r>
  <r>
    <s v="Jeollanam-do"/>
    <x v="35"/>
    <x v="35"/>
    <s v="Eastern Asia"/>
    <x v="1"/>
  </r>
  <r>
    <s v="Tochigi"/>
    <x v="28"/>
    <x v="28"/>
    <s v="Eastern Asia"/>
    <x v="1"/>
  </r>
  <r>
    <s v="Ardahan"/>
    <x v="36"/>
    <x v="36"/>
    <s v="Western Asia"/>
    <x v="1"/>
  </r>
  <r>
    <s v="Karaman"/>
    <x v="36"/>
    <x v="36"/>
    <s v="Western Asia"/>
    <x v="1"/>
  </r>
  <r>
    <s v="Prachuap Khiri Khan"/>
    <x v="34"/>
    <x v="34"/>
    <s v="Southeast Asia"/>
    <x v="1"/>
  </r>
  <r>
    <s v="Balikesir"/>
    <x v="36"/>
    <x v="36"/>
    <s v="Western Asia"/>
    <x v="1"/>
  </r>
  <r>
    <s v="Burdur"/>
    <x v="36"/>
    <x v="36"/>
    <s v="Western Asia"/>
    <x v="1"/>
  </r>
  <r>
    <s v="Pattani"/>
    <x v="34"/>
    <x v="34"/>
    <s v="Southeast Asia"/>
    <x v="1"/>
  </r>
  <r>
    <s v="Gwangju"/>
    <x v="35"/>
    <x v="35"/>
    <s v="Eastern Asia"/>
    <x v="1"/>
  </r>
  <r>
    <s v="Gaziantep"/>
    <x v="36"/>
    <x v="36"/>
    <s v="Western Asia"/>
    <x v="1"/>
  </r>
  <r>
    <s v="Mugla"/>
    <x v="36"/>
    <x v="36"/>
    <s v="Western Asia"/>
    <x v="1"/>
  </r>
  <r>
    <s v="Chon Buri"/>
    <x v="34"/>
    <x v="34"/>
    <s v="Southeast Asia"/>
    <x v="1"/>
  </r>
  <r>
    <s v="Giresun"/>
    <x v="36"/>
    <x v="36"/>
    <s v="Western Asia"/>
    <x v="1"/>
  </r>
  <r>
    <s v="Kilis"/>
    <x v="36"/>
    <x v="36"/>
    <s v="Western Asia"/>
    <x v="1"/>
  </r>
  <r>
    <s v="Trang"/>
    <x v="34"/>
    <x v="34"/>
    <s v="Southeast Asia"/>
    <x v="1"/>
  </r>
  <r>
    <s v="Daejeon"/>
    <x v="35"/>
    <x v="35"/>
    <s v="Eastern Asia"/>
    <x v="1"/>
  </r>
  <r>
    <s v="Kyoto"/>
    <x v="28"/>
    <x v="28"/>
    <s v="Eastern Asia"/>
    <x v="1"/>
  </r>
  <r>
    <s v="Jiangsu"/>
    <x v="29"/>
    <x v="29"/>
    <s v="Eastern Asia"/>
    <x v="1"/>
  </r>
  <r>
    <s v="Ordu"/>
    <x v="36"/>
    <x v="36"/>
    <s v="Western Asia"/>
    <x v="1"/>
  </r>
  <r>
    <s v="Kahramanmaras"/>
    <x v="36"/>
    <x v="36"/>
    <s v="Western Asia"/>
    <x v="1"/>
  </r>
  <r>
    <s v="Nonthaburi"/>
    <x v="34"/>
    <x v="34"/>
    <s v="Southeast Asia"/>
    <x v="1"/>
  </r>
  <r>
    <s v="Aksaray"/>
    <x v="36"/>
    <x v="36"/>
    <s v="Western Asia"/>
    <x v="1"/>
  </r>
  <r>
    <s v="Agri"/>
    <x v="36"/>
    <x v="36"/>
    <s v="Western Asia"/>
    <x v="1"/>
  </r>
  <r>
    <s v="Misamis Oriental"/>
    <x v="37"/>
    <x v="37"/>
    <s v="Southeast Asia"/>
    <x v="1"/>
  </r>
  <r>
    <s v="Gangwon-do"/>
    <x v="35"/>
    <x v="35"/>
    <s v="Eastern Asia"/>
    <x v="1"/>
  </r>
  <r>
    <s v="Nigde"/>
    <x v="36"/>
    <x v="36"/>
    <s v="Western Asia"/>
    <x v="1"/>
  </r>
  <r>
    <s v="Mersin"/>
    <x v="36"/>
    <x v="36"/>
    <s v="Western Asia"/>
    <x v="1"/>
  </r>
  <r>
    <s v="Davao del Sur"/>
    <x v="37"/>
    <x v="37"/>
    <s v="Southeast Asia"/>
    <x v="1"/>
  </r>
  <r>
    <s v="Bilecik"/>
    <x v="36"/>
    <x v="36"/>
    <s v="Western Asia"/>
    <x v="1"/>
  </r>
  <r>
    <s v="Sanliurfa"/>
    <x v="36"/>
    <x v="36"/>
    <s v="Western Asia"/>
    <x v="1"/>
  </r>
  <r>
    <s v="Pampanga"/>
    <x v="37"/>
    <x v="37"/>
    <s v="Southeast Asia"/>
    <x v="1"/>
  </r>
  <r>
    <s v="Gyeongsangnam-do"/>
    <x v="35"/>
    <x v="35"/>
    <s v="Eastern Asia"/>
    <x v="1"/>
  </r>
  <r>
    <s v="Hokkaido"/>
    <x v="28"/>
    <x v="28"/>
    <s v="Eastern Asia"/>
    <x v="1"/>
  </r>
  <r>
    <s v="Mus"/>
    <x v="36"/>
    <x v="36"/>
    <s v="Western Asia"/>
    <x v="1"/>
  </r>
  <r>
    <s v="Antalya"/>
    <x v="36"/>
    <x v="36"/>
    <s v="Western Asia"/>
    <x v="1"/>
  </r>
  <r>
    <s v="Batanes"/>
    <x v="37"/>
    <x v="37"/>
    <s v="Southeast Asia"/>
    <x v="1"/>
  </r>
  <r>
    <s v="Karabuk"/>
    <x v="36"/>
    <x v="36"/>
    <s v="Western Asia"/>
    <x v="1"/>
  </r>
  <r>
    <s v="Bayburt"/>
    <x v="36"/>
    <x v="36"/>
    <s v="Western Asia"/>
    <x v="1"/>
  </r>
  <r>
    <s v="Nueva Vizcaya"/>
    <x v="37"/>
    <x v="37"/>
    <s v="Southeast Asia"/>
    <x v="1"/>
  </r>
  <r>
    <s v="Seoul"/>
    <x v="35"/>
    <x v="35"/>
    <s v="Eastern Asia"/>
    <x v="1"/>
  </r>
  <r>
    <s v="Tunceli"/>
    <x v="36"/>
    <x v="36"/>
    <s v="Western Asia"/>
    <x v="1"/>
  </r>
  <r>
    <s v="Kayseri"/>
    <x v="36"/>
    <x v="36"/>
    <s v="Western Asia"/>
    <x v="1"/>
  </r>
  <r>
    <s v="Negros Oriental"/>
    <x v="37"/>
    <x v="37"/>
    <s v="Southeast Asia"/>
    <x v="1"/>
  </r>
  <r>
    <s v="Kutahya"/>
    <x v="36"/>
    <x v="36"/>
    <s v="Western Asia"/>
    <x v="1"/>
  </r>
  <r>
    <s v="Bursa"/>
    <x v="36"/>
    <x v="36"/>
    <s v="Western Asia"/>
    <x v="1"/>
  </r>
  <r>
    <s v="Camarines Sur"/>
    <x v="37"/>
    <x v="37"/>
    <s v="Southeast Asia"/>
    <x v="1"/>
  </r>
  <r>
    <s v="Incheon"/>
    <x v="35"/>
    <x v="35"/>
    <s v="Eastern Asia"/>
    <x v="1"/>
  </r>
  <r>
    <s v="Osaka"/>
    <x v="28"/>
    <x v="28"/>
    <s v="Eastern Asia"/>
    <x v="1"/>
  </r>
  <r>
    <s v="Jilin"/>
    <x v="29"/>
    <x v="29"/>
    <s v="Eastern Asia"/>
    <x v="1"/>
  </r>
  <r>
    <s v="Gansu"/>
    <x v="29"/>
    <x v="29"/>
    <s v="Eastern Asia"/>
    <x v="1"/>
  </r>
  <r>
    <s v="Hebei"/>
    <x v="29"/>
    <x v="29"/>
    <s v="Eastern Asia"/>
    <x v="1"/>
  </r>
  <r>
    <s v="Osmaniye"/>
    <x v="36"/>
    <x v="36"/>
    <s v="Western Asia"/>
    <x v="1"/>
  </r>
  <r>
    <s v="Usak"/>
    <x v="36"/>
    <x v="36"/>
    <s v="Western Asia"/>
    <x v="1"/>
  </r>
  <r>
    <s v="Albay"/>
    <x v="37"/>
    <x v="37"/>
    <s v="Southeast Asia"/>
    <x v="1"/>
  </r>
  <r>
    <s v="Adiyaman"/>
    <x v="36"/>
    <x v="36"/>
    <s v="Western Asia"/>
    <x v="1"/>
  </r>
  <r>
    <s v="Van"/>
    <x v="36"/>
    <x v="36"/>
    <s v="Western Asia"/>
    <x v="1"/>
  </r>
  <r>
    <s v="Bulacan"/>
    <x v="37"/>
    <x v="37"/>
    <s v="Southeast Asia"/>
    <x v="1"/>
  </r>
  <r>
    <s v="Jeonbuk State"/>
    <x v="35"/>
    <x v="35"/>
    <s v="Eastern Asia"/>
    <x v="1"/>
  </r>
  <r>
    <s v="Bingol"/>
    <x v="36"/>
    <x v="36"/>
    <s v="Western Asia"/>
    <x v="1"/>
  </r>
  <r>
    <s v="Bartin"/>
    <x v="36"/>
    <x v="36"/>
    <s v="Western Asia"/>
    <x v="1"/>
  </r>
  <r>
    <s v="Ilocos Norte"/>
    <x v="37"/>
    <x v="37"/>
    <s v="Southeast Asia"/>
    <x v="1"/>
  </r>
  <r>
    <s v="Konya"/>
    <x v="36"/>
    <x v="36"/>
    <s v="Western Asia"/>
    <x v="1"/>
  </r>
  <r>
    <s v="Yalova"/>
    <x v="36"/>
    <x v="36"/>
    <s v="Western Asia"/>
    <x v="1"/>
  </r>
  <r>
    <s v="Iloilo"/>
    <x v="37"/>
    <x v="37"/>
    <s v="Southeast Asia"/>
    <x v="1"/>
  </r>
  <r>
    <s v="Shizuoka"/>
    <x v="28"/>
    <x v="28"/>
    <s v="Eastern Asia"/>
    <x v="1"/>
  </r>
  <r>
    <s v="Nara"/>
    <x v="28"/>
    <x v="28"/>
    <s v="Eastern Asia"/>
    <x v="1"/>
  </r>
  <r>
    <s v="Sinop"/>
    <x v="36"/>
    <x v="36"/>
    <s v="Western Asia"/>
    <x v="1"/>
  </r>
  <r>
    <s v="Tokat"/>
    <x v="36"/>
    <x v="36"/>
    <s v="Western Asia"/>
    <x v="1"/>
  </r>
  <r>
    <s v="Leyte"/>
    <x v="37"/>
    <x v="37"/>
    <s v="Southeast Asia"/>
    <x v="1"/>
  </r>
  <r>
    <s v="Kastamonu"/>
    <x v="36"/>
    <x v="36"/>
    <s v="Western Asia"/>
    <x v="1"/>
  </r>
  <r>
    <s v="Tekirdag"/>
    <x v="36"/>
    <x v="36"/>
    <s v="Western Asia"/>
    <x v="1"/>
  </r>
  <r>
    <s v="Rizal"/>
    <x v="37"/>
    <x v="37"/>
    <s v="Southeast Asia"/>
    <x v="1"/>
  </r>
  <r>
    <s v="Oita"/>
    <x v="28"/>
    <x v="28"/>
    <s v="Eastern Asia"/>
    <x v="1"/>
  </r>
  <r>
    <s v="Sivas"/>
    <x v="36"/>
    <x v="36"/>
    <s v="Western Asia"/>
    <x v="1"/>
  </r>
  <r>
    <s v="Siirt"/>
    <x v="36"/>
    <x v="36"/>
    <s v="Western Asia"/>
    <x v="1"/>
  </r>
  <r>
    <s v="Metro Manila"/>
    <x v="37"/>
    <x v="37"/>
    <s v="Southeast Asia"/>
    <x v="1"/>
  </r>
  <r>
    <s v="Kirikkale"/>
    <x v="36"/>
    <x v="36"/>
    <s v="Western Asia"/>
    <x v="1"/>
  </r>
  <r>
    <s v="Zonguldak"/>
    <x v="36"/>
    <x v="36"/>
    <s v="Western Asia"/>
    <x v="1"/>
  </r>
  <r>
    <s v="Maguindanao"/>
    <x v="37"/>
    <x v="37"/>
    <s v="Southeast Asia"/>
    <x v="1"/>
  </r>
  <r>
    <s v="Tokyo"/>
    <x v="28"/>
    <x v="28"/>
    <s v="Eastern Asia"/>
    <x v="1"/>
  </r>
  <r>
    <s v="Ibaraki"/>
    <x v="28"/>
    <x v="28"/>
    <s v="Eastern Asia"/>
    <x v="1"/>
  </r>
  <r>
    <s v="Liaoning"/>
    <x v="29"/>
    <x v="29"/>
    <s v="Eastern Asia"/>
    <x v="1"/>
  </r>
  <r>
    <s v="Eskisehir"/>
    <x v="36"/>
    <x v="36"/>
    <s v="Western Asia"/>
    <x v="1"/>
  </r>
  <r>
    <s v="Adana"/>
    <x v="36"/>
    <x v="36"/>
    <s v="Western Asia"/>
    <x v="1"/>
  </r>
  <r>
    <s v="Cebu"/>
    <x v="37"/>
    <x v="37"/>
    <s v="Southeast Asia"/>
    <x v="1"/>
  </r>
  <r>
    <s v="Aydin"/>
    <x v="36"/>
    <x v="36"/>
    <s v="Western Asia"/>
    <x v="1"/>
  </r>
  <r>
    <s v="Saga"/>
    <x v="28"/>
    <x v="28"/>
    <s v="Eastern Asia"/>
    <x v="1"/>
  </r>
  <r>
    <s v="Xinjiang"/>
    <x v="29"/>
    <x v="29"/>
    <s v="Eastern Asia"/>
    <x v="1"/>
  </r>
  <r>
    <s v="Batangas"/>
    <x v="37"/>
    <x v="37"/>
    <s v="Southeast Asia"/>
    <x v="1"/>
  </r>
  <r>
    <s v="Davao del Norte"/>
    <x v="37"/>
    <x v="37"/>
    <s v="Southeast Asia"/>
    <x v="1"/>
  </r>
  <r>
    <s v="Yamanashi"/>
    <x v="28"/>
    <x v="28"/>
    <s v="Eastern Asia"/>
    <x v="1"/>
  </r>
  <r>
    <s v="Benguet"/>
    <x v="37"/>
    <x v="37"/>
    <s v="Southeast Asia"/>
    <x v="1"/>
  </r>
  <r>
    <s v="Gifu"/>
    <x v="28"/>
    <x v="28"/>
    <s v="Eastern Asia"/>
    <x v="1"/>
  </r>
  <r>
    <s v="Occidental Mindoro"/>
    <x v="37"/>
    <x v="37"/>
    <s v="Southeast Asia"/>
    <x v="1"/>
  </r>
  <r>
    <s v="Cavite"/>
    <x v="37"/>
    <x v="37"/>
    <s v="Southeast Asia"/>
    <x v="1"/>
  </r>
  <r>
    <s v="Manisa"/>
    <x v="36"/>
    <x v="36"/>
    <s v="Western Asia"/>
    <x v="1"/>
  </r>
  <r>
    <s v="Zambales"/>
    <x v="37"/>
    <x v="37"/>
    <s v="Southeast Asia"/>
    <x v="1"/>
  </r>
  <r>
    <s v="Aomori"/>
    <x v="28"/>
    <x v="28"/>
    <s v="Eastern Asia"/>
    <x v="1"/>
  </r>
  <r>
    <s v="Hubei"/>
    <x v="29"/>
    <x v="29"/>
    <s v="Eastern Asia"/>
    <x v="1"/>
  </r>
  <r>
    <s v="Chiba"/>
    <x v="28"/>
    <x v="28"/>
    <s v="Eastern Asia"/>
    <x v="1"/>
  </r>
  <r>
    <s v="Pangasinan"/>
    <x v="37"/>
    <x v="37"/>
    <s v="Southeast Asia"/>
    <x v="1"/>
  </r>
  <r>
    <s v="Anhui"/>
    <x v="29"/>
    <x v="29"/>
    <s v="Eastern Asia"/>
    <x v="1"/>
  </r>
  <r>
    <s v="Kirklareli"/>
    <x v="36"/>
    <x v="36"/>
    <s v="Western Asia"/>
    <x v="1"/>
  </r>
  <r>
    <s v="Lanao del Norte"/>
    <x v="37"/>
    <x v="37"/>
    <s v="Southeast Asia"/>
    <x v="1"/>
  </r>
  <r>
    <s v="Quezon"/>
    <x v="37"/>
    <x v="37"/>
    <s v="Southeast Asia"/>
    <x v="1"/>
  </r>
  <r>
    <s v="Denizli"/>
    <x v="36"/>
    <x v="36"/>
    <s v="Western Asia"/>
    <x v="1"/>
  </r>
  <r>
    <s v="Catanduanes"/>
    <x v="37"/>
    <x v="37"/>
    <s v="Southeast Asia"/>
    <x v="1"/>
  </r>
  <r>
    <s v="Niigata"/>
    <x v="28"/>
    <x v="28"/>
    <s v="Eastern Asia"/>
    <x v="1"/>
  </r>
  <r>
    <s v="Laguna"/>
    <x v="37"/>
    <x v="37"/>
    <s v="Southeast Asia"/>
    <x v="1"/>
  </r>
  <r>
    <s v="Artvin"/>
    <x v="36"/>
    <x v="36"/>
    <s v="Western Asia"/>
    <x v="1"/>
  </r>
  <r>
    <s v="Agusan Del Norte"/>
    <x v="37"/>
    <x v="37"/>
    <s v="Southeast Asia"/>
    <x v="1"/>
  </r>
  <r>
    <s v="Erzincan"/>
    <x v="36"/>
    <x v="36"/>
    <s v="Western Asia"/>
    <x v="1"/>
  </r>
  <r>
    <s v="Hiroshima"/>
    <x v="28"/>
    <x v="28"/>
    <s v="Eastern Asia"/>
    <x v="1"/>
  </r>
  <r>
    <s v="Erzurum"/>
    <x v="36"/>
    <x v="36"/>
    <s v="Western Asia"/>
    <x v="1"/>
  </r>
  <r>
    <s v="Cagayan"/>
    <x v="37"/>
    <x v="37"/>
    <s v="Southeast Asia"/>
    <x v="1"/>
  </r>
  <r>
    <s v="Cankiri"/>
    <x v="36"/>
    <x v="36"/>
    <s v="Western Asia"/>
    <x v="1"/>
  </r>
  <r>
    <s v="Izmir"/>
    <x v="36"/>
    <x v="36"/>
    <s v="Western Asia"/>
    <x v="1"/>
  </r>
  <r>
    <s v="Kirsehir"/>
    <x v="36"/>
    <x v="36"/>
    <s v="Western Asia"/>
    <x v="1"/>
  </r>
  <r>
    <s v="Yozgat"/>
    <x v="36"/>
    <x v="36"/>
    <s v="Western Asia"/>
    <x v="1"/>
  </r>
  <r>
    <s v="Johor"/>
    <x v="26"/>
    <x v="26"/>
    <s v="Southeast Asia"/>
    <x v="1"/>
  </r>
  <r>
    <s v="Nevsehir"/>
    <x v="36"/>
    <x v="36"/>
    <s v="Western Asia"/>
    <x v="1"/>
  </r>
  <r>
    <s v="Iwate"/>
    <x v="28"/>
    <x v="28"/>
    <s v="Eastern Asia"/>
    <x v="1"/>
  </r>
  <r>
    <s v="Kocaeli"/>
    <x v="36"/>
    <x v="36"/>
    <s v="Western Asia"/>
    <x v="1"/>
  </r>
  <r>
    <s v="Shiga"/>
    <x v="28"/>
    <x v="28"/>
    <s v="Eastern Asia"/>
    <x v="1"/>
  </r>
  <r>
    <s v="Wakayama"/>
    <x v="28"/>
    <x v="28"/>
    <s v="Eastern Asia"/>
    <x v="1"/>
  </r>
  <r>
    <s v="Al Madinah Province"/>
    <x v="38"/>
    <x v="38"/>
    <s v="Western Asia"/>
    <x v="1"/>
  </r>
  <r>
    <s v="Selangor"/>
    <x v="26"/>
    <x v="26"/>
    <s v="Southeast Asia"/>
    <x v="1"/>
  </r>
  <r>
    <s v="Guangxi"/>
    <x v="29"/>
    <x v="29"/>
    <s v="Eastern Asia"/>
    <x v="1"/>
  </r>
  <r>
    <s v="Trabzon"/>
    <x v="36"/>
    <x v="36"/>
    <s v="Western Asia"/>
    <x v="1"/>
  </r>
  <r>
    <s v="Jazan Province"/>
    <x v="38"/>
    <x v="38"/>
    <s v="Western Asia"/>
    <x v="1"/>
  </r>
  <r>
    <s v="Kagawa"/>
    <x v="28"/>
    <x v="28"/>
    <s v="Eastern Asia"/>
    <x v="1"/>
  </r>
  <r>
    <s v="Eastern Province"/>
    <x v="38"/>
    <x v="38"/>
    <s v="Western Asia"/>
    <x v="1"/>
  </r>
  <r>
    <s v="Pahang"/>
    <x v="26"/>
    <x v="26"/>
    <s v="Southeast Asia"/>
    <x v="1"/>
  </r>
  <r>
    <s v="Duzce"/>
    <x v="36"/>
    <x v="36"/>
    <s v="Western Asia"/>
    <x v="1"/>
  </r>
  <r>
    <s v="Al Bahah Province"/>
    <x v="38"/>
    <x v="38"/>
    <s v="Western Asia"/>
    <x v="1"/>
  </r>
  <r>
    <s v="Fukuoka"/>
    <x v="28"/>
    <x v="28"/>
    <s v="Eastern Asia"/>
    <x v="1"/>
  </r>
  <r>
    <s v="Kars"/>
    <x v="36"/>
    <x v="36"/>
    <s v="Western Asia"/>
    <x v="1"/>
  </r>
  <r>
    <s v="Riyadh Province"/>
    <x v="38"/>
    <x v="38"/>
    <s v="Western Asia"/>
    <x v="1"/>
  </r>
  <r>
    <s v="Putrajaya"/>
    <x v="26"/>
    <x v="26"/>
    <s v="Southeast Asia"/>
    <x v="1"/>
  </r>
  <r>
    <s v="Miyazaki"/>
    <x v="28"/>
    <x v="28"/>
    <s v="Eastern Asia"/>
    <x v="1"/>
  </r>
  <r>
    <s v="Malatya"/>
    <x v="36"/>
    <x v="36"/>
    <s v="Western Asia"/>
    <x v="1"/>
  </r>
  <r>
    <s v="Makkah Province"/>
    <x v="38"/>
    <x v="38"/>
    <s v="Western Asia"/>
    <x v="1"/>
  </r>
  <r>
    <s v="Canakkale"/>
    <x v="36"/>
    <x v="36"/>
    <s v="Western Asia"/>
    <x v="1"/>
  </r>
  <r>
    <s v="Tabuk Province"/>
    <x v="38"/>
    <x v="38"/>
    <s v="Western Asia"/>
    <x v="1"/>
  </r>
  <r>
    <s v="Sarawak"/>
    <x v="26"/>
    <x v="26"/>
    <s v="Southeast Asia"/>
    <x v="1"/>
  </r>
  <r>
    <s v="Sakarya"/>
    <x v="36"/>
    <x v="36"/>
    <s v="Western Asia"/>
    <x v="1"/>
  </r>
  <r>
    <s v="Northern Borders Province"/>
    <x v="38"/>
    <x v="38"/>
    <s v="Western Asia"/>
    <x v="1"/>
  </r>
  <r>
    <s v="Ishikawa"/>
    <x v="28"/>
    <x v="28"/>
    <s v="Eastern Asia"/>
    <x v="1"/>
  </r>
  <r>
    <s v="Ehime"/>
    <x v="28"/>
    <x v="28"/>
    <s v="Eastern Asia"/>
    <x v="1"/>
  </r>
  <r>
    <s v="Edirne"/>
    <x v="36"/>
    <x v="36"/>
    <s v="Western Asia"/>
    <x v="1"/>
  </r>
  <r>
    <s v="Aseer Province"/>
    <x v="38"/>
    <x v="38"/>
    <s v="Western Asia"/>
    <x v="1"/>
  </r>
  <r>
    <s v="Kelantan"/>
    <x v="26"/>
    <x v="26"/>
    <s v="Southeast Asia"/>
    <x v="1"/>
  </r>
  <r>
    <s v="Hakkari"/>
    <x v="36"/>
    <x v="36"/>
    <s v="Western Asia"/>
    <x v="1"/>
  </r>
  <r>
    <s v="Hail Province"/>
    <x v="38"/>
    <x v="38"/>
    <s v="Western Asia"/>
    <x v="1"/>
  </r>
  <r>
    <s v="Corum"/>
    <x v="36"/>
    <x v="36"/>
    <s v="Western Asia"/>
    <x v="1"/>
  </r>
  <r>
    <s v="Al Qassim Province"/>
    <x v="38"/>
    <x v="38"/>
    <s v="Western Asia"/>
    <x v="1"/>
  </r>
  <r>
    <s v="Federal Territory of Kuala Lumpur"/>
    <x v="26"/>
    <x v="26"/>
    <s v="Southeast Asia"/>
    <x v="1"/>
  </r>
  <r>
    <s v="Sirnak"/>
    <x v="36"/>
    <x v="36"/>
    <s v="Western Asia"/>
    <x v="1"/>
  </r>
  <r>
    <s v="Al Jowf Province"/>
    <x v="38"/>
    <x v="38"/>
    <s v="Western Asia"/>
    <x v="1"/>
  </r>
  <r>
    <s v="Kumamoto"/>
    <x v="28"/>
    <x v="28"/>
    <s v="Eastern Asia"/>
    <x v="1"/>
  </r>
  <r>
    <s v="Isparta"/>
    <x v="36"/>
    <x v="36"/>
    <s v="Western Asia"/>
    <x v="1"/>
  </r>
  <r>
    <s v="Akita"/>
    <x v="28"/>
    <x v="28"/>
    <s v="Eastern Asia"/>
    <x v="1"/>
  </r>
  <r>
    <s v="Najran Province"/>
    <x v="38"/>
    <x v="38"/>
    <s v="Western Asia"/>
    <x v="1"/>
  </r>
  <r>
    <s v="Sabah"/>
    <x v="26"/>
    <x v="26"/>
    <s v="Southeast Asia"/>
    <x v="1"/>
  </r>
  <r>
    <s v="Istanbul"/>
    <x v="36"/>
    <x v="36"/>
    <s v="Western Asia"/>
    <x v="1"/>
  </r>
  <r>
    <s v="North District"/>
    <x v="25"/>
    <x v="25"/>
    <s v="Western Asia"/>
    <x v="1"/>
  </r>
  <r>
    <s v="Bolu"/>
    <x v="36"/>
    <x v="36"/>
    <s v="Western Asia"/>
    <x v="1"/>
  </r>
  <r>
    <s v="Center District"/>
    <x v="25"/>
    <x v="25"/>
    <s v="Western Asia"/>
    <x v="1"/>
  </r>
  <r>
    <s v="Penang"/>
    <x v="26"/>
    <x v="26"/>
    <s v="Southeast Asia"/>
    <x v="1"/>
  </r>
  <r>
    <s v="Heilongjiang"/>
    <x v="29"/>
    <x v="29"/>
    <s v="Eastern Asia"/>
    <x v="1"/>
  </r>
  <r>
    <s v="Haifa District"/>
    <x v="25"/>
    <x v="25"/>
    <s v="Western Asia"/>
    <x v="1"/>
  </r>
  <r>
    <s v="Zhejiang"/>
    <x v="29"/>
    <x v="29"/>
    <s v="Eastern Asia"/>
    <x v="1"/>
  </r>
  <r>
    <s v="Yamagata"/>
    <x v="28"/>
    <x v="28"/>
    <s v="Eastern Asia"/>
    <x v="1"/>
  </r>
  <r>
    <s v="Bitlis"/>
    <x v="36"/>
    <x v="36"/>
    <s v="Western Asia"/>
    <x v="1"/>
  </r>
  <r>
    <s v="Ankara"/>
    <x v="36"/>
    <x v="36"/>
    <s v="Western Asia"/>
    <x v="1"/>
  </r>
  <r>
    <s v="Igdir"/>
    <x v="36"/>
    <x v="36"/>
    <s v="Western Asia"/>
    <x v="1"/>
  </r>
  <r>
    <s v="Tel Aviv District"/>
    <x v="25"/>
    <x v="25"/>
    <s v="Western Asia"/>
    <x v="1"/>
  </r>
  <r>
    <s v="Negeri Sembilan"/>
    <x v="26"/>
    <x v="26"/>
    <s v="Southeast Asia"/>
    <x v="1"/>
  </r>
  <r>
    <s v="Inner Mongolia"/>
    <x v="29"/>
    <x v="29"/>
    <s v="Eastern Asia"/>
    <x v="1"/>
  </r>
  <r>
    <s v="Kentucky"/>
    <x v="39"/>
    <x v="39"/>
    <s v="Northern America"/>
    <x v="2"/>
  </r>
  <r>
    <s v="New Hampshire"/>
    <x v="39"/>
    <x v="39"/>
    <s v="Northern America"/>
    <x v="2"/>
  </r>
  <r>
    <s v="Vermont"/>
    <x v="39"/>
    <x v="39"/>
    <s v="Northern America"/>
    <x v="2"/>
  </r>
  <r>
    <s v="Tennessee"/>
    <x v="39"/>
    <x v="39"/>
    <s v="Northern America"/>
    <x v="2"/>
  </r>
  <r>
    <s v="Georgia"/>
    <x v="39"/>
    <x v="39"/>
    <s v="Northern America"/>
    <x v="2"/>
  </r>
  <r>
    <s v="Wyoming"/>
    <x v="39"/>
    <x v="39"/>
    <s v="Northern America"/>
    <x v="2"/>
  </r>
  <r>
    <s v="Alaska"/>
    <x v="39"/>
    <x v="39"/>
    <s v="Northern America"/>
    <x v="2"/>
  </r>
  <r>
    <s v="Connecticut"/>
    <x v="39"/>
    <x v="39"/>
    <s v="Northern America"/>
    <x v="2"/>
  </r>
  <r>
    <s v="Idaho"/>
    <x v="39"/>
    <x v="39"/>
    <s v="Northern America"/>
    <x v="2"/>
  </r>
  <r>
    <s v="Pennsylvania"/>
    <x v="39"/>
    <x v="39"/>
    <s v="Northern America"/>
    <x v="2"/>
  </r>
  <r>
    <s v="Utah"/>
    <x v="39"/>
    <x v="39"/>
    <s v="Northern America"/>
    <x v="2"/>
  </r>
  <r>
    <s v="Rhode Island"/>
    <x v="39"/>
    <x v="39"/>
    <s v="Northern America"/>
    <x v="2"/>
  </r>
  <r>
    <s v="South Carolina"/>
    <x v="39"/>
    <x v="39"/>
    <s v="Northern America"/>
    <x v="2"/>
  </r>
  <r>
    <s v="Iowa"/>
    <x v="39"/>
    <x v="39"/>
    <s v="Northern America"/>
    <x v="2"/>
  </r>
  <r>
    <s v="Nunavut"/>
    <x v="40"/>
    <x v="40"/>
    <s v="Northern America"/>
    <x v="2"/>
  </r>
  <r>
    <s v="Quebec"/>
    <x v="40"/>
    <x v="40"/>
    <s v="Northern America"/>
    <x v="2"/>
  </r>
  <r>
    <s v="New Brunswick"/>
    <x v="40"/>
    <x v="40"/>
    <s v="Northern America"/>
    <x v="2"/>
  </r>
  <r>
    <s v="Saskatchewan"/>
    <x v="40"/>
    <x v="40"/>
    <s v="Northern America"/>
    <x v="2"/>
  </r>
  <r>
    <s v="Alberta"/>
    <x v="40"/>
    <x v="40"/>
    <s v="Northern America"/>
    <x v="2"/>
  </r>
  <r>
    <s v="British Columbia"/>
    <x v="40"/>
    <x v="40"/>
    <s v="Northern America"/>
    <x v="2"/>
  </r>
  <r>
    <s v="Nova Scotia"/>
    <x v="40"/>
    <x v="40"/>
    <s v="Northern America"/>
    <x v="2"/>
  </r>
  <r>
    <s v="Yukon"/>
    <x v="40"/>
    <x v="40"/>
    <s v="Northern America"/>
    <x v="2"/>
  </r>
  <r>
    <s v="Newfoundland and Labrador"/>
    <x v="40"/>
    <x v="40"/>
    <s v="Northern America"/>
    <x v="2"/>
  </r>
  <r>
    <s v="Prince Edward Island"/>
    <x v="40"/>
    <x v="40"/>
    <s v="Northern America"/>
    <x v="2"/>
  </r>
  <r>
    <s v="Manitoba"/>
    <x v="40"/>
    <x v="40"/>
    <s v="Northern America"/>
    <x v="2"/>
  </r>
  <r>
    <s v="San Luis Potosi"/>
    <x v="41"/>
    <x v="41"/>
    <s v="Central America"/>
    <x v="2"/>
  </r>
  <r>
    <s v="Campeche"/>
    <x v="41"/>
    <x v="41"/>
    <s v="Central America"/>
    <x v="2"/>
  </r>
  <r>
    <s v="Oaxaca"/>
    <x v="41"/>
    <x v="41"/>
    <s v="Central America"/>
    <x v="2"/>
  </r>
  <r>
    <s v="Jalisco"/>
    <x v="41"/>
    <x v="41"/>
    <s v="Central America"/>
    <x v="2"/>
  </r>
  <r>
    <s v="Zacatecas"/>
    <x v="41"/>
    <x v="41"/>
    <s v="Central America"/>
    <x v="2"/>
  </r>
  <r>
    <s v="Ontario"/>
    <x v="40"/>
    <x v="40"/>
    <s v="Northern America"/>
    <x v="2"/>
  </r>
  <r>
    <s v="Tamaulipas"/>
    <x v="41"/>
    <x v="41"/>
    <s v="Central America"/>
    <x v="2"/>
  </r>
  <r>
    <s v="Nuevo Leon"/>
    <x v="41"/>
    <x v="41"/>
    <s v="Central America"/>
    <x v="2"/>
  </r>
  <r>
    <s v="Veracruz"/>
    <x v="41"/>
    <x v="41"/>
    <s v="Central America"/>
    <x v="2"/>
  </r>
  <r>
    <s v="Hidalgo"/>
    <x v="41"/>
    <x v="41"/>
    <s v="Central America"/>
    <x v="2"/>
  </r>
  <r>
    <s v="Northwest Territories"/>
    <x v="40"/>
    <x v="40"/>
    <s v="Northern America"/>
    <x v="2"/>
  </r>
  <r>
    <s v="Mexico City"/>
    <x v="41"/>
    <x v="41"/>
    <s v="Central America"/>
    <x v="2"/>
  </r>
  <r>
    <s v="Durango"/>
    <x v="41"/>
    <x v="41"/>
    <s v="Central America"/>
    <x v="2"/>
  </r>
  <r>
    <s v="Aguascalientes"/>
    <x v="41"/>
    <x v="41"/>
    <s v="Central America"/>
    <x v="2"/>
  </r>
  <r>
    <s v="Chiapas"/>
    <x v="41"/>
    <x v="41"/>
    <s v="Central America"/>
    <x v="2"/>
  </r>
  <r>
    <s v="District of Columbia"/>
    <x v="39"/>
    <x v="39"/>
    <s v="Northern America"/>
    <x v="2"/>
  </r>
  <r>
    <s v="Yucatan"/>
    <x v="41"/>
    <x v="41"/>
    <s v="Central America"/>
    <x v="2"/>
  </r>
  <r>
    <s v="Morelos"/>
    <x v="41"/>
    <x v="41"/>
    <s v="Central America"/>
    <x v="2"/>
  </r>
  <r>
    <s v="Chihuahua"/>
    <x v="41"/>
    <x v="41"/>
    <s v="Central America"/>
    <x v="2"/>
  </r>
  <r>
    <s v="Sinaloa"/>
    <x v="41"/>
    <x v="41"/>
    <s v="Central America"/>
    <x v="2"/>
  </r>
  <r>
    <s v="Baja California Sur"/>
    <x v="41"/>
    <x v="41"/>
    <s v="Central America"/>
    <x v="2"/>
  </r>
  <r>
    <s v="Michoacan"/>
    <x v="41"/>
    <x v="41"/>
    <s v="Central America"/>
    <x v="2"/>
  </r>
  <r>
    <s v="Arkansas"/>
    <x v="39"/>
    <x v="39"/>
    <s v="Northern America"/>
    <x v="2"/>
  </r>
  <r>
    <s v="Queretaro"/>
    <x v="41"/>
    <x v="41"/>
    <s v="Central America"/>
    <x v="2"/>
  </r>
  <r>
    <s v="Tlaxcala"/>
    <x v="41"/>
    <x v="41"/>
    <s v="Central America"/>
    <x v="2"/>
  </r>
  <r>
    <s v="Kansas"/>
    <x v="39"/>
    <x v="39"/>
    <s v="Northern America"/>
    <x v="2"/>
  </r>
  <r>
    <s v="Guerrero"/>
    <x v="41"/>
    <x v="41"/>
    <s v="Central America"/>
    <x v="2"/>
  </r>
  <r>
    <s v="Sonora"/>
    <x v="41"/>
    <x v="41"/>
    <s v="Central America"/>
    <x v="2"/>
  </r>
  <r>
    <s v="Guanajuato"/>
    <x v="41"/>
    <x v="41"/>
    <s v="Central America"/>
    <x v="2"/>
  </r>
  <r>
    <s v="State of Mexico"/>
    <x v="41"/>
    <x v="41"/>
    <s v="Central America"/>
    <x v="2"/>
  </r>
  <r>
    <s v="Washington"/>
    <x v="39"/>
    <x v="39"/>
    <s v="Northern America"/>
    <x v="2"/>
  </r>
  <r>
    <s v="Tabasco"/>
    <x v="41"/>
    <x v="41"/>
    <s v="Central America"/>
    <x v="2"/>
  </r>
  <r>
    <s v="Coahuila"/>
    <x v="41"/>
    <x v="41"/>
    <s v="Central America"/>
    <x v="2"/>
  </r>
  <r>
    <s v="Quintana Roo"/>
    <x v="41"/>
    <x v="41"/>
    <s v="Central America"/>
    <x v="2"/>
  </r>
  <r>
    <s v="Nayarit"/>
    <x v="41"/>
    <x v="41"/>
    <s v="Central America"/>
    <x v="2"/>
  </r>
  <r>
    <s v="Puebla"/>
    <x v="41"/>
    <x v="41"/>
    <s v="Central America"/>
    <x v="2"/>
  </r>
  <r>
    <s v="Baja California"/>
    <x v="41"/>
    <x v="41"/>
    <s v="Central America"/>
    <x v="2"/>
  </r>
  <r>
    <s v="Colima"/>
    <x v="41"/>
    <x v="41"/>
    <s v="Central America"/>
    <x v="2"/>
  </r>
  <r>
    <s v="Freeport"/>
    <x v="42"/>
    <x v="42"/>
    <s v="Caribbean"/>
    <x v="2"/>
  </r>
  <r>
    <s v="Monagas"/>
    <x v="43"/>
    <x v="43"/>
    <s v="South America"/>
    <x v="2"/>
  </r>
  <r>
    <s v="Tachira"/>
    <x v="43"/>
    <x v="43"/>
    <s v="South America"/>
    <x v="2"/>
  </r>
  <r>
    <s v="Nueva Esparta"/>
    <x v="43"/>
    <x v="43"/>
    <s v="South America"/>
    <x v="2"/>
  </r>
  <r>
    <s v="Bolivar"/>
    <x v="43"/>
    <x v="43"/>
    <s v="South America"/>
    <x v="2"/>
  </r>
  <r>
    <s v="Apure"/>
    <x v="43"/>
    <x v="43"/>
    <s v="South America"/>
    <x v="2"/>
  </r>
  <r>
    <s v="Guarico"/>
    <x v="43"/>
    <x v="43"/>
    <s v="South America"/>
    <x v="2"/>
  </r>
  <r>
    <s v="Yaracuy"/>
    <x v="43"/>
    <x v="43"/>
    <s v="South America"/>
    <x v="2"/>
  </r>
  <r>
    <s v="Barinas"/>
    <x v="43"/>
    <x v="43"/>
    <s v="South America"/>
    <x v="2"/>
  </r>
  <r>
    <s v="Lara"/>
    <x v="43"/>
    <x v="43"/>
    <s v="South America"/>
    <x v="2"/>
  </r>
  <r>
    <s v="Sucre"/>
    <x v="43"/>
    <x v="43"/>
    <s v="South America"/>
    <x v="2"/>
  </r>
  <r>
    <s v="Merida"/>
    <x v="43"/>
    <x v="43"/>
    <s v="South America"/>
    <x v="2"/>
  </r>
  <r>
    <s v="Carabobo"/>
    <x v="43"/>
    <x v="43"/>
    <s v="South America"/>
    <x v="2"/>
  </r>
  <r>
    <s v="Falcon"/>
    <x v="43"/>
    <x v="43"/>
    <s v="South America"/>
    <x v="2"/>
  </r>
  <r>
    <s v="Zulia"/>
    <x v="43"/>
    <x v="43"/>
    <s v="South America"/>
    <x v="2"/>
  </r>
  <r>
    <s v="Portuguesa"/>
    <x v="43"/>
    <x v="43"/>
    <s v="South America"/>
    <x v="2"/>
  </r>
  <r>
    <s v="Anzoategui"/>
    <x v="43"/>
    <x v="43"/>
    <s v="South America"/>
    <x v="2"/>
  </r>
  <r>
    <s v="Cajamarca"/>
    <x v="44"/>
    <x v="44"/>
    <s v="South America"/>
    <x v="2"/>
  </r>
  <r>
    <s v="Arequipa"/>
    <x v="44"/>
    <x v="44"/>
    <s v="South America"/>
    <x v="2"/>
  </r>
  <r>
    <s v="Ica"/>
    <x v="44"/>
    <x v="44"/>
    <s v="South America"/>
    <x v="2"/>
  </r>
  <r>
    <s v="Callao Region"/>
    <x v="44"/>
    <x v="44"/>
    <s v="South America"/>
    <x v="2"/>
  </r>
  <r>
    <s v="Tacna"/>
    <x v="44"/>
    <x v="44"/>
    <s v="South America"/>
    <x v="2"/>
  </r>
  <r>
    <s v="Ayacucho"/>
    <x v="44"/>
    <x v="44"/>
    <s v="South America"/>
    <x v="2"/>
  </r>
  <r>
    <s v="Loreto"/>
    <x v="44"/>
    <x v="44"/>
    <s v="South America"/>
    <x v="2"/>
  </r>
  <r>
    <s v="Junin"/>
    <x v="44"/>
    <x v="44"/>
    <s v="South America"/>
    <x v="2"/>
  </r>
  <r>
    <s v="Huancavelica"/>
    <x v="44"/>
    <x v="44"/>
    <s v="South America"/>
    <x v="2"/>
  </r>
  <r>
    <s v="Pasco"/>
    <x v="44"/>
    <x v="44"/>
    <s v="South America"/>
    <x v="2"/>
  </r>
  <r>
    <s v="Cusco"/>
    <x v="44"/>
    <x v="44"/>
    <s v="South America"/>
    <x v="2"/>
  </r>
  <r>
    <s v="Ancash"/>
    <x v="44"/>
    <x v="44"/>
    <s v="South America"/>
    <x v="2"/>
  </r>
  <r>
    <s v="Lima Region"/>
    <x v="44"/>
    <x v="44"/>
    <s v="South America"/>
    <x v="2"/>
  </r>
  <r>
    <s v="Ucayali"/>
    <x v="44"/>
    <x v="44"/>
    <s v="South America"/>
    <x v="2"/>
  </r>
  <r>
    <s v="Huanuco"/>
    <x v="44"/>
    <x v="44"/>
    <s v="South America"/>
    <x v="2"/>
  </r>
  <r>
    <s v="San Martin"/>
    <x v="44"/>
    <x v="44"/>
    <s v="South America"/>
    <x v="2"/>
  </r>
  <r>
    <s v="Puno"/>
    <x v="44"/>
    <x v="44"/>
    <s v="South America"/>
    <x v="2"/>
  </r>
  <r>
    <s v="El Oro"/>
    <x v="45"/>
    <x v="45"/>
    <s v="South America"/>
    <x v="2"/>
  </r>
  <r>
    <s v="Azuay"/>
    <x v="45"/>
    <x v="45"/>
    <s v="South America"/>
    <x v="2"/>
  </r>
  <r>
    <s v="Loja"/>
    <x v="45"/>
    <x v="45"/>
    <s v="South America"/>
    <x v="2"/>
  </r>
  <r>
    <s v="Manabi"/>
    <x v="45"/>
    <x v="45"/>
    <s v="South America"/>
    <x v="2"/>
  </r>
  <r>
    <s v="Pichincha"/>
    <x v="45"/>
    <x v="45"/>
    <s v="South America"/>
    <x v="2"/>
  </r>
  <r>
    <s v="Guayas"/>
    <x v="45"/>
    <x v="45"/>
    <s v="South America"/>
    <x v="2"/>
  </r>
  <r>
    <s v="Magdalena"/>
    <x v="46"/>
    <x v="46"/>
    <s v="South America"/>
    <x v="2"/>
  </r>
  <r>
    <s v="Quindio"/>
    <x v="46"/>
    <x v="46"/>
    <s v="South America"/>
    <x v="2"/>
  </r>
  <r>
    <s v="Arauca"/>
    <x v="46"/>
    <x v="46"/>
    <s v="South America"/>
    <x v="2"/>
  </r>
  <r>
    <s v="Cordoba"/>
    <x v="46"/>
    <x v="46"/>
    <s v="South America"/>
    <x v="2"/>
  </r>
  <r>
    <s v="Risaralda"/>
    <x v="46"/>
    <x v="46"/>
    <s v="South America"/>
    <x v="2"/>
  </r>
  <r>
    <s v="Cauca"/>
    <x v="46"/>
    <x v="46"/>
    <s v="South America"/>
    <x v="2"/>
  </r>
  <r>
    <s v="Guaviare"/>
    <x v="46"/>
    <x v="46"/>
    <s v="South America"/>
    <x v="2"/>
  </r>
  <r>
    <s v="Bolivar"/>
    <x v="46"/>
    <x v="46"/>
    <s v="South America"/>
    <x v="2"/>
  </r>
  <r>
    <s v="Atlantico"/>
    <x v="46"/>
    <x v="46"/>
    <s v="South America"/>
    <x v="2"/>
  </r>
  <r>
    <s v="Antioquia"/>
    <x v="46"/>
    <x v="46"/>
    <s v="South America"/>
    <x v="2"/>
  </r>
  <r>
    <s v="Cundinamarca"/>
    <x v="46"/>
    <x v="46"/>
    <s v="South America"/>
    <x v="2"/>
  </r>
  <r>
    <s v="La Guajira"/>
    <x v="46"/>
    <x v="46"/>
    <s v="South America"/>
    <x v="2"/>
  </r>
  <r>
    <s v="Tolima"/>
    <x v="46"/>
    <x v="46"/>
    <s v="South America"/>
    <x v="2"/>
  </r>
  <r>
    <s v="Vichada"/>
    <x v="46"/>
    <x v="46"/>
    <s v="South America"/>
    <x v="2"/>
  </r>
  <r>
    <s v="Guainia"/>
    <x v="46"/>
    <x v="46"/>
    <s v="South America"/>
    <x v="2"/>
  </r>
  <r>
    <s v="Amazonas"/>
    <x v="46"/>
    <x v="46"/>
    <s v="South America"/>
    <x v="2"/>
  </r>
  <r>
    <s v="Sucre"/>
    <x v="46"/>
    <x v="46"/>
    <s v="South America"/>
    <x v="2"/>
  </r>
  <r>
    <s v="Santander"/>
    <x v="46"/>
    <x v="46"/>
    <s v="South America"/>
    <x v="2"/>
  </r>
  <r>
    <s v="Valle del Cauca"/>
    <x v="46"/>
    <x v="46"/>
    <s v="South America"/>
    <x v="2"/>
  </r>
  <r>
    <s v="Cesar"/>
    <x v="46"/>
    <x v="46"/>
    <s v="South America"/>
    <x v="2"/>
  </r>
  <r>
    <s v="Huila"/>
    <x v="46"/>
    <x v="46"/>
    <s v="South America"/>
    <x v="2"/>
  </r>
  <r>
    <s v="Boyaca"/>
    <x v="46"/>
    <x v="46"/>
    <s v="South America"/>
    <x v="2"/>
  </r>
  <r>
    <s v="Choco"/>
    <x v="46"/>
    <x v="46"/>
    <s v="South America"/>
    <x v="2"/>
  </r>
  <r>
    <s v="Bogota"/>
    <x v="46"/>
    <x v="46"/>
    <s v="South America"/>
    <x v="2"/>
  </r>
  <r>
    <s v="Meta"/>
    <x v="46"/>
    <x v="46"/>
    <s v="South America"/>
    <x v="2"/>
  </r>
  <r>
    <s v="Casanare"/>
    <x v="46"/>
    <x v="46"/>
    <s v="South America"/>
    <x v="2"/>
  </r>
  <r>
    <s v="Caqueta"/>
    <x v="46"/>
    <x v="46"/>
    <s v="South America"/>
    <x v="2"/>
  </r>
  <r>
    <s v="Antofagasta"/>
    <x v="47"/>
    <x v="47"/>
    <s v="South America"/>
    <x v="2"/>
  </r>
  <r>
    <s v="Magallanes and Chilean Antarctica"/>
    <x v="47"/>
    <x v="47"/>
    <s v="South America"/>
    <x v="2"/>
  </r>
  <r>
    <s v="O'Higgins"/>
    <x v="47"/>
    <x v="47"/>
    <s v="South America"/>
    <x v="2"/>
  </r>
  <r>
    <s v="Coquimbo"/>
    <x v="47"/>
    <x v="47"/>
    <s v="South America"/>
    <x v="2"/>
  </r>
  <r>
    <s v="Araucania"/>
    <x v="47"/>
    <x v="47"/>
    <s v="South America"/>
    <x v="2"/>
  </r>
  <r>
    <s v="Maule"/>
    <x v="47"/>
    <x v="47"/>
    <s v="South America"/>
    <x v="2"/>
  </r>
  <r>
    <s v="Valparaiso"/>
    <x v="47"/>
    <x v="47"/>
    <s v="South America"/>
    <x v="2"/>
  </r>
  <r>
    <s v="Tarapaca"/>
    <x v="47"/>
    <x v="47"/>
    <s v="South America"/>
    <x v="2"/>
  </r>
  <r>
    <s v="State of Sao Paulo"/>
    <x v="48"/>
    <x v="48"/>
    <s v="South America"/>
    <x v="2"/>
  </r>
  <r>
    <s v="State of Parana"/>
    <x v="48"/>
    <x v="48"/>
    <s v="South America"/>
    <x v="2"/>
  </r>
  <r>
    <s v="State of Acre"/>
    <x v="48"/>
    <x v="48"/>
    <s v="South America"/>
    <x v="2"/>
  </r>
  <r>
    <s v="State of Pernambuco"/>
    <x v="48"/>
    <x v="48"/>
    <s v="South America"/>
    <x v="2"/>
  </r>
  <r>
    <s v="State of Paraiba"/>
    <x v="48"/>
    <x v="48"/>
    <s v="South America"/>
    <x v="2"/>
  </r>
  <r>
    <s v="State of Amazonas"/>
    <x v="48"/>
    <x v="48"/>
    <s v="South America"/>
    <x v="2"/>
  </r>
  <r>
    <s v="State of Rio de Janeiro"/>
    <x v="48"/>
    <x v="48"/>
    <s v="South America"/>
    <x v="2"/>
  </r>
  <r>
    <s v="Bio Bio"/>
    <x v="47"/>
    <x v="47"/>
    <s v="South America"/>
    <x v="2"/>
  </r>
  <r>
    <s v="Los Lagos"/>
    <x v="47"/>
    <x v="47"/>
    <s v="South America"/>
    <x v="2"/>
  </r>
  <r>
    <s v="Federal District"/>
    <x v="48"/>
    <x v="48"/>
    <s v="South America"/>
    <x v="2"/>
  </r>
  <r>
    <s v="State of Maranhao"/>
    <x v="48"/>
    <x v="48"/>
    <s v="South America"/>
    <x v="2"/>
  </r>
  <r>
    <s v="State of Santa Catarina"/>
    <x v="48"/>
    <x v="48"/>
    <s v="South America"/>
    <x v="2"/>
  </r>
  <r>
    <s v="State of Espirito Santo"/>
    <x v="48"/>
    <x v="48"/>
    <s v="South America"/>
    <x v="2"/>
  </r>
  <r>
    <s v="Santiago Metropolitan Region"/>
    <x v="47"/>
    <x v="47"/>
    <s v="South America"/>
    <x v="2"/>
  </r>
  <r>
    <s v="State of Rio Grande do Norte"/>
    <x v="48"/>
    <x v="48"/>
    <s v="South America"/>
    <x v="2"/>
  </r>
  <r>
    <s v="State of Rio Grande do Sul"/>
    <x v="48"/>
    <x v="48"/>
    <s v="South America"/>
    <x v="2"/>
  </r>
  <r>
    <s v="State of Bahia"/>
    <x v="48"/>
    <x v="48"/>
    <s v="South America"/>
    <x v="2"/>
  </r>
  <r>
    <s v="State of Mato Grosso do Sul"/>
    <x v="48"/>
    <x v="48"/>
    <s v="South America"/>
    <x v="2"/>
  </r>
  <r>
    <s v="State of Goias"/>
    <x v="48"/>
    <x v="48"/>
    <s v="South America"/>
    <x v="2"/>
  </r>
  <r>
    <s v="State of Tocantins"/>
    <x v="48"/>
    <x v="48"/>
    <s v="South America"/>
    <x v="2"/>
  </r>
  <r>
    <s v="Vaupes"/>
    <x v="46"/>
    <x v="46"/>
    <s v="South America"/>
    <x v="2"/>
  </r>
  <r>
    <s v="State of Mato Grosso"/>
    <x v="48"/>
    <x v="48"/>
    <s v="South America"/>
    <x v="2"/>
  </r>
  <r>
    <s v="State of Piaui"/>
    <x v="48"/>
    <x v="48"/>
    <s v="South America"/>
    <x v="2"/>
  </r>
  <r>
    <s v="Ceara"/>
    <x v="48"/>
    <x v="48"/>
    <s v="South America"/>
    <x v="2"/>
  </r>
  <r>
    <s v="State of Alagoas"/>
    <x v="48"/>
    <x v="48"/>
    <s v="South America"/>
    <x v="2"/>
  </r>
  <r>
    <s v="State of Sergipe"/>
    <x v="48"/>
    <x v="48"/>
    <s v="South America"/>
    <x v="2"/>
  </r>
  <r>
    <s v="State of Amapa"/>
    <x v="48"/>
    <x v="48"/>
    <s v="South America"/>
    <x v="2"/>
  </r>
  <r>
    <s v="Putumayo"/>
    <x v="46"/>
    <x v="46"/>
    <s v="South America"/>
    <x v="2"/>
  </r>
  <r>
    <s v="San Andres and Providencia"/>
    <x v="46"/>
    <x v="46"/>
    <s v="South America"/>
    <x v="2"/>
  </r>
  <r>
    <s v="State of Para"/>
    <x v="48"/>
    <x v="48"/>
    <s v="South America"/>
    <x v="2"/>
  </r>
  <r>
    <s v="State of Roraima"/>
    <x v="48"/>
    <x v="48"/>
    <s v="South America"/>
    <x v="2"/>
  </r>
  <r>
    <s v="State of Rondonia"/>
    <x v="48"/>
    <x v="48"/>
    <s v="South America"/>
    <x v="2"/>
  </r>
  <r>
    <s v="State of Minas Gerais"/>
    <x v="48"/>
    <x v="48"/>
    <s v="South America"/>
    <x v="2"/>
  </r>
  <r>
    <s v="Santa Cruz Department"/>
    <x v="49"/>
    <x v="49"/>
    <s v="South America"/>
    <x v="2"/>
  </r>
  <r>
    <s v="Cochabamba Department"/>
    <x v="49"/>
    <x v="49"/>
    <s v="South America"/>
    <x v="2"/>
  </r>
  <r>
    <s v="La Paz Department"/>
    <x v="49"/>
    <x v="49"/>
    <s v="South America"/>
    <x v="2"/>
  </r>
  <r>
    <s v="San Luis Province"/>
    <x v="50"/>
    <x v="50"/>
    <s v="South America"/>
    <x v="2"/>
  </r>
  <r>
    <s v="Narino"/>
    <x v="46"/>
    <x v="46"/>
    <s v="South America"/>
    <x v="2"/>
  </r>
  <r>
    <s v="Entre Rios Province"/>
    <x v="50"/>
    <x v="50"/>
    <s v="South America"/>
    <x v="2"/>
  </r>
  <r>
    <s v="Salta Province"/>
    <x v="50"/>
    <x v="50"/>
    <s v="South America"/>
    <x v="2"/>
  </r>
  <r>
    <s v="Caldas"/>
    <x v="46"/>
    <x v="46"/>
    <s v="South America"/>
    <x v="2"/>
  </r>
  <r>
    <s v="Buenos Aires"/>
    <x v="50"/>
    <x v="50"/>
    <s v="South America"/>
    <x v="2"/>
  </r>
  <r>
    <s v="Neuquen Province"/>
    <x v="50"/>
    <x v="50"/>
    <s v="South America"/>
    <x v="2"/>
  </r>
  <r>
    <s v="Tucuman Province"/>
    <x v="50"/>
    <x v="50"/>
    <s v="South America"/>
    <x v="2"/>
  </r>
  <r>
    <s v="Mendoza Province"/>
    <x v="50"/>
    <x v="50"/>
    <s v="South America"/>
    <x v="2"/>
  </r>
  <r>
    <s v="Santa Fe Province"/>
    <x v="50"/>
    <x v="50"/>
    <s v="South America"/>
    <x v="2"/>
  </r>
  <r>
    <s v="Buenos Aires Province"/>
    <x v="50"/>
    <x v="50"/>
    <s v="South America"/>
    <x v="2"/>
  </r>
  <r>
    <s v="North Santander"/>
    <x v="46"/>
    <x v="46"/>
    <s v="South America"/>
    <x v="2"/>
  </r>
  <r>
    <s v="Santa Cruz Province"/>
    <x v="50"/>
    <x v="50"/>
    <s v="South America"/>
    <x v="2"/>
  </r>
  <r>
    <s v="Misiones Province"/>
    <x v="50"/>
    <x v="50"/>
    <s v="South America"/>
    <x v="2"/>
  </r>
  <r>
    <s v="Catamarca Province"/>
    <x v="50"/>
    <x v="50"/>
    <s v="South America"/>
    <x v="2"/>
  </r>
  <r>
    <s v="San Juan Province"/>
    <x v="50"/>
    <x v="50"/>
    <s v="South America"/>
    <x v="2"/>
  </r>
  <r>
    <s v="Tungurahua"/>
    <x v="45"/>
    <x v="45"/>
    <s v="South America"/>
    <x v="2"/>
  </r>
  <r>
    <s v="Santiago del Estero Province"/>
    <x v="50"/>
    <x v="50"/>
    <s v="South America"/>
    <x v="2"/>
  </r>
  <r>
    <s v="La Pampa Province"/>
    <x v="50"/>
    <x v="50"/>
    <s v="South America"/>
    <x v="2"/>
  </r>
  <r>
    <s v="Rio Negro Province"/>
    <x v="50"/>
    <x v="50"/>
    <s v="South America"/>
    <x v="2"/>
  </r>
  <r>
    <s v="Chubut Province"/>
    <x v="50"/>
    <x v="50"/>
    <s v="South America"/>
    <x v="2"/>
  </r>
  <r>
    <s v="Moquegua"/>
    <x v="44"/>
    <x v="44"/>
    <s v="South America"/>
    <x v="2"/>
  </r>
  <r>
    <s v="Tierra del Fuego Province"/>
    <x v="50"/>
    <x v="50"/>
    <s v="South America"/>
    <x v="2"/>
  </r>
  <r>
    <s v="Corrientes Province"/>
    <x v="50"/>
    <x v="50"/>
    <s v="South America"/>
    <x v="2"/>
  </r>
  <r>
    <s v="La Libertad"/>
    <x v="44"/>
    <x v="44"/>
    <s v="South America"/>
    <x v="2"/>
  </r>
  <r>
    <s v="Jujuy Province"/>
    <x v="50"/>
    <x v="50"/>
    <s v="South America"/>
    <x v="2"/>
  </r>
  <r>
    <s v="La Rioja Province"/>
    <x v="50"/>
    <x v="50"/>
    <s v="South America"/>
    <x v="2"/>
  </r>
  <r>
    <s v="Formosa Province"/>
    <x v="50"/>
    <x v="50"/>
    <s v="South America"/>
    <x v="2"/>
  </r>
  <r>
    <s v="Cordoba Province"/>
    <x v="50"/>
    <x v="50"/>
    <s v="South America"/>
    <x v="2"/>
  </r>
  <r>
    <s v="Chaco Province"/>
    <x v="50"/>
    <x v="50"/>
    <s v="South America"/>
    <x v="2"/>
  </r>
  <r>
    <s v="Maine"/>
    <x v="39"/>
    <x v="39"/>
    <s v="Northern America"/>
    <x v="2"/>
  </r>
  <r>
    <s v="Lambayeque"/>
    <x v="44"/>
    <x v="44"/>
    <s v="South America"/>
    <x v="2"/>
  </r>
  <r>
    <s v="Nebraska"/>
    <x v="39"/>
    <x v="39"/>
    <s v="Northern America"/>
    <x v="2"/>
  </r>
  <r>
    <s v="Indiana"/>
    <x v="39"/>
    <x v="39"/>
    <s v="Northern America"/>
    <x v="2"/>
  </r>
  <r>
    <s v="California"/>
    <x v="39"/>
    <x v="39"/>
    <s v="Northern America"/>
    <x v="2"/>
  </r>
  <r>
    <s v="New Mexico"/>
    <x v="39"/>
    <x v="39"/>
    <s v="Northern America"/>
    <x v="2"/>
  </r>
  <r>
    <s v="Piura"/>
    <x v="44"/>
    <x v="44"/>
    <s v="South America"/>
    <x v="2"/>
  </r>
  <r>
    <s v="Hawaii"/>
    <x v="39"/>
    <x v="39"/>
    <s v="Northern America"/>
    <x v="2"/>
  </r>
  <r>
    <s v="Virginia"/>
    <x v="39"/>
    <x v="39"/>
    <s v="Northern America"/>
    <x v="2"/>
  </r>
  <r>
    <s v="Illinois"/>
    <x v="39"/>
    <x v="39"/>
    <s v="Northern America"/>
    <x v="2"/>
  </r>
  <r>
    <s v="Texas"/>
    <x v="39"/>
    <x v="39"/>
    <s v="Northern America"/>
    <x v="2"/>
  </r>
  <r>
    <s v="Capital District"/>
    <x v="43"/>
    <x v="43"/>
    <s v="South America"/>
    <x v="2"/>
  </r>
  <r>
    <s v="Montana"/>
    <x v="39"/>
    <x v="39"/>
    <s v="Northern America"/>
    <x v="2"/>
  </r>
  <r>
    <s v="Alabama"/>
    <x v="39"/>
    <x v="39"/>
    <s v="Northern America"/>
    <x v="2"/>
  </r>
  <r>
    <s v="Florida"/>
    <x v="39"/>
    <x v="39"/>
    <s v="Northern America"/>
    <x v="2"/>
  </r>
  <r>
    <s v="Oklahoma"/>
    <x v="39"/>
    <x v="39"/>
    <s v="Northern America"/>
    <x v="2"/>
  </r>
  <r>
    <s v="New York"/>
    <x v="39"/>
    <x v="39"/>
    <s v="Northern America"/>
    <x v="2"/>
  </r>
  <r>
    <s v="Mississippi"/>
    <x v="39"/>
    <x v="39"/>
    <s v="Northern America"/>
    <x v="2"/>
  </r>
  <r>
    <s v="Minnesota"/>
    <x v="39"/>
    <x v="39"/>
    <s v="Northern America"/>
    <x v="2"/>
  </r>
  <r>
    <s v="North Dakota"/>
    <x v="39"/>
    <x v="39"/>
    <s v="Northern America"/>
    <x v="2"/>
  </r>
  <r>
    <s v="Aragua"/>
    <x v="43"/>
    <x v="43"/>
    <s v="South America"/>
    <x v="2"/>
  </r>
  <r>
    <s v="Miranda"/>
    <x v="43"/>
    <x v="43"/>
    <s v="South America"/>
    <x v="2"/>
  </r>
  <r>
    <s v="North Carolina"/>
    <x v="39"/>
    <x v="39"/>
    <s v="Northern America"/>
    <x v="2"/>
  </r>
  <r>
    <s v="Massachusetts"/>
    <x v="39"/>
    <x v="39"/>
    <s v="Northern America"/>
    <x v="2"/>
  </r>
  <r>
    <s v="Ohio"/>
    <x v="39"/>
    <x v="39"/>
    <s v="Northern America"/>
    <x v="2"/>
  </r>
  <r>
    <s v="New Jersey"/>
    <x v="39"/>
    <x v="39"/>
    <s v="Northern America"/>
    <x v="2"/>
  </r>
  <r>
    <s v="Trujillo"/>
    <x v="43"/>
    <x v="43"/>
    <s v="South America"/>
    <x v="2"/>
  </r>
  <r>
    <s v="Colorado"/>
    <x v="39"/>
    <x v="39"/>
    <s v="Northern America"/>
    <x v="2"/>
  </r>
  <r>
    <s v="Maryland"/>
    <x v="39"/>
    <x v="39"/>
    <s v="Northern America"/>
    <x v="2"/>
  </r>
  <r>
    <s v="Delaware"/>
    <x v="39"/>
    <x v="39"/>
    <s v="Northern America"/>
    <x v="2"/>
  </r>
  <r>
    <s v="Wisconsin"/>
    <x v="39"/>
    <x v="39"/>
    <s v="Northern America"/>
    <x v="2"/>
  </r>
  <r>
    <s v="South Dakota"/>
    <x v="39"/>
    <x v="39"/>
    <s v="Northern America"/>
    <x v="2"/>
  </r>
  <r>
    <s v="Louisiana"/>
    <x v="39"/>
    <x v="39"/>
    <s v="Northern America"/>
    <x v="2"/>
  </r>
  <r>
    <s v="Arizona"/>
    <x v="39"/>
    <x v="39"/>
    <s v="Northern America"/>
    <x v="2"/>
  </r>
  <r>
    <s v="Oregon"/>
    <x v="39"/>
    <x v="39"/>
    <s v="Northern America"/>
    <x v="2"/>
  </r>
  <r>
    <s v="Missouri"/>
    <x v="39"/>
    <x v="39"/>
    <s v="Northern America"/>
    <x v="2"/>
  </r>
  <r>
    <s v="West Virginia"/>
    <x v="39"/>
    <x v="39"/>
    <s v="Northern America"/>
    <x v="2"/>
  </r>
  <r>
    <s v="Michigan"/>
    <x v="39"/>
    <x v="39"/>
    <s v="Northern America"/>
    <x v="2"/>
  </r>
  <r>
    <s v="Nevada"/>
    <x v="39"/>
    <x v="39"/>
    <s v="Northern America"/>
    <x v="2"/>
  </r>
  <r>
    <s v="New Providence"/>
    <x v="42"/>
    <x v="42"/>
    <s v="Caribbean"/>
    <x v="2"/>
  </r>
  <r>
    <m/>
    <x v="51"/>
    <x v="51"/>
    <m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3">
  <r>
    <x v="0"/>
    <x v="0"/>
  </r>
  <r>
    <x v="1"/>
    <x v="1"/>
  </r>
  <r>
    <x v="2"/>
    <x v="2"/>
  </r>
  <r>
    <x v="3"/>
    <x v="0"/>
  </r>
  <r>
    <x v="4"/>
    <x v="1"/>
  </r>
  <r>
    <x v="5"/>
    <x v="2"/>
  </r>
  <r>
    <x v="6"/>
    <x v="2"/>
  </r>
  <r>
    <x v="2"/>
    <x v="2"/>
  </r>
  <r>
    <x v="7"/>
    <x v="0"/>
  </r>
  <r>
    <x v="8"/>
    <x v="3"/>
  </r>
  <r>
    <x v="3"/>
    <x v="0"/>
  </r>
  <r>
    <x v="9"/>
    <x v="0"/>
  </r>
  <r>
    <x v="10"/>
    <x v="1"/>
  </r>
  <r>
    <x v="11"/>
    <x v="1"/>
  </r>
  <r>
    <x v="5"/>
    <x v="2"/>
  </r>
  <r>
    <x v="6"/>
    <x v="2"/>
  </r>
  <r>
    <x v="2"/>
    <x v="2"/>
  </r>
  <r>
    <x v="0"/>
    <x v="0"/>
  </r>
  <r>
    <x v="2"/>
    <x v="2"/>
  </r>
  <r>
    <x v="12"/>
    <x v="0"/>
  </r>
  <r>
    <x v="2"/>
    <x v="2"/>
  </r>
  <r>
    <x v="7"/>
    <x v="0"/>
  </r>
  <r>
    <x v="6"/>
    <x v="2"/>
  </r>
  <r>
    <x v="3"/>
    <x v="0"/>
  </r>
  <r>
    <x v="13"/>
    <x v="1"/>
  </r>
  <r>
    <x v="3"/>
    <x v="0"/>
  </r>
  <r>
    <x v="3"/>
    <x v="0"/>
  </r>
  <r>
    <x v="14"/>
    <x v="3"/>
  </r>
  <r>
    <x v="15"/>
    <x v="1"/>
  </r>
  <r>
    <x v="16"/>
    <x v="3"/>
  </r>
  <r>
    <x v="10"/>
    <x v="1"/>
  </r>
  <r>
    <x v="17"/>
    <x v="2"/>
  </r>
  <r>
    <x v="1"/>
    <x v="1"/>
  </r>
  <r>
    <x v="5"/>
    <x v="2"/>
  </r>
  <r>
    <x v="18"/>
    <x v="2"/>
  </r>
  <r>
    <x v="2"/>
    <x v="2"/>
  </r>
  <r>
    <x v="6"/>
    <x v="2"/>
  </r>
  <r>
    <x v="2"/>
    <x v="2"/>
  </r>
  <r>
    <x v="19"/>
    <x v="0"/>
  </r>
  <r>
    <x v="2"/>
    <x v="2"/>
  </r>
  <r>
    <x v="0"/>
    <x v="0"/>
  </r>
  <r>
    <x v="2"/>
    <x v="2"/>
  </r>
  <r>
    <x v="12"/>
    <x v="0"/>
  </r>
  <r>
    <x v="2"/>
    <x v="2"/>
  </r>
  <r>
    <x v="7"/>
    <x v="0"/>
  </r>
  <r>
    <x v="2"/>
    <x v="2"/>
  </r>
  <r>
    <x v="7"/>
    <x v="0"/>
  </r>
  <r>
    <x v="6"/>
    <x v="2"/>
  </r>
  <r>
    <x v="7"/>
    <x v="0"/>
  </r>
  <r>
    <x v="18"/>
    <x v="2"/>
  </r>
  <r>
    <x v="3"/>
    <x v="0"/>
  </r>
  <r>
    <x v="2"/>
    <x v="2"/>
  </r>
  <r>
    <x v="3"/>
    <x v="0"/>
  </r>
  <r>
    <x v="1"/>
    <x v="1"/>
  </r>
  <r>
    <x v="3"/>
    <x v="0"/>
  </r>
  <r>
    <x v="3"/>
    <x v="0"/>
  </r>
  <r>
    <x v="3"/>
    <x v="0"/>
  </r>
  <r>
    <x v="20"/>
    <x v="3"/>
  </r>
  <r>
    <x v="20"/>
    <x v="3"/>
  </r>
  <r>
    <x v="9"/>
    <x v="0"/>
  </r>
  <r>
    <x v="14"/>
    <x v="3"/>
  </r>
  <r>
    <x v="9"/>
    <x v="0"/>
  </r>
  <r>
    <x v="9"/>
    <x v="0"/>
  </r>
  <r>
    <x v="9"/>
    <x v="0"/>
  </r>
  <r>
    <x v="16"/>
    <x v="3"/>
  </r>
  <r>
    <x v="4"/>
    <x v="1"/>
  </r>
  <r>
    <x v="3"/>
    <x v="0"/>
  </r>
  <r>
    <x v="3"/>
    <x v="0"/>
  </r>
  <r>
    <x v="17"/>
    <x v="2"/>
  </r>
  <r>
    <x v="11"/>
    <x v="1"/>
  </r>
  <r>
    <x v="17"/>
    <x v="2"/>
  </r>
  <r>
    <x v="1"/>
    <x v="1"/>
  </r>
  <r>
    <x v="2"/>
    <x v="2"/>
  </r>
  <r>
    <x v="21"/>
    <x v="2"/>
  </r>
  <r>
    <x v="2"/>
    <x v="2"/>
  </r>
  <r>
    <x v="18"/>
    <x v="2"/>
  </r>
  <r>
    <x v="2"/>
    <x v="2"/>
  </r>
  <r>
    <x v="6"/>
    <x v="2"/>
  </r>
  <r>
    <x v="2"/>
    <x v="2"/>
  </r>
  <r>
    <x v="6"/>
    <x v="2"/>
  </r>
  <r>
    <x v="2"/>
    <x v="2"/>
  </r>
  <r>
    <x v="19"/>
    <x v="0"/>
  </r>
  <r>
    <x v="2"/>
    <x v="2"/>
  </r>
  <r>
    <x v="19"/>
    <x v="0"/>
  </r>
  <r>
    <x v="2"/>
    <x v="2"/>
  </r>
  <r>
    <x v="0"/>
    <x v="0"/>
  </r>
  <r>
    <x v="2"/>
    <x v="2"/>
  </r>
  <r>
    <x v="0"/>
    <x v="0"/>
  </r>
  <r>
    <x v="6"/>
    <x v="2"/>
  </r>
  <r>
    <x v="12"/>
    <x v="0"/>
  </r>
  <r>
    <x v="2"/>
    <x v="2"/>
  </r>
  <r>
    <x v="12"/>
    <x v="0"/>
  </r>
  <r>
    <x v="2"/>
    <x v="2"/>
  </r>
  <r>
    <x v="7"/>
    <x v="0"/>
  </r>
  <r>
    <x v="6"/>
    <x v="2"/>
  </r>
  <r>
    <x v="7"/>
    <x v="0"/>
  </r>
  <r>
    <x v="2"/>
    <x v="2"/>
  </r>
  <r>
    <x v="7"/>
    <x v="0"/>
  </r>
  <r>
    <x v="6"/>
    <x v="2"/>
  </r>
  <r>
    <x v="7"/>
    <x v="0"/>
  </r>
  <r>
    <x v="6"/>
    <x v="2"/>
  </r>
  <r>
    <x v="7"/>
    <x v="0"/>
  </r>
  <r>
    <x v="2"/>
    <x v="2"/>
  </r>
  <r>
    <x v="7"/>
    <x v="0"/>
  </r>
  <r>
    <x v="18"/>
    <x v="2"/>
  </r>
  <r>
    <x v="3"/>
    <x v="0"/>
  </r>
  <r>
    <x v="2"/>
    <x v="2"/>
  </r>
  <r>
    <x v="3"/>
    <x v="0"/>
  </r>
  <r>
    <x v="2"/>
    <x v="2"/>
  </r>
  <r>
    <x v="3"/>
    <x v="0"/>
  </r>
  <r>
    <x v="18"/>
    <x v="2"/>
  </r>
  <r>
    <x v="3"/>
    <x v="0"/>
  </r>
  <r>
    <x v="17"/>
    <x v="2"/>
  </r>
  <r>
    <x v="3"/>
    <x v="0"/>
  </r>
  <r>
    <x v="1"/>
    <x v="1"/>
  </r>
  <r>
    <x v="3"/>
    <x v="0"/>
  </r>
  <r>
    <x v="11"/>
    <x v="1"/>
  </r>
  <r>
    <x v="3"/>
    <x v="0"/>
  </r>
  <r>
    <x v="3"/>
    <x v="0"/>
  </r>
  <r>
    <x v="3"/>
    <x v="0"/>
  </r>
  <r>
    <x v="20"/>
    <x v="3"/>
  </r>
  <r>
    <x v="20"/>
    <x v="3"/>
  </r>
  <r>
    <x v="20"/>
    <x v="3"/>
  </r>
  <r>
    <x v="22"/>
    <x v="3"/>
  </r>
  <r>
    <x v="22"/>
    <x v="3"/>
  </r>
  <r>
    <x v="22"/>
    <x v="3"/>
  </r>
  <r>
    <x v="9"/>
    <x v="0"/>
  </r>
  <r>
    <x v="23"/>
    <x v="3"/>
  </r>
  <r>
    <x v="9"/>
    <x v="0"/>
  </r>
  <r>
    <x v="23"/>
    <x v="3"/>
  </r>
  <r>
    <x v="9"/>
    <x v="0"/>
  </r>
  <r>
    <x v="9"/>
    <x v="0"/>
  </r>
  <r>
    <x v="15"/>
    <x v="1"/>
  </r>
  <r>
    <x v="9"/>
    <x v="0"/>
  </r>
  <r>
    <x v="15"/>
    <x v="1"/>
  </r>
  <r>
    <x v="17"/>
    <x v="2"/>
  </r>
  <r>
    <x v="10"/>
    <x v="1"/>
  </r>
  <r>
    <x v="10"/>
    <x v="1"/>
  </r>
  <r>
    <x v="10"/>
    <x v="1"/>
  </r>
  <r>
    <x v="3"/>
    <x v="0"/>
  </r>
  <r>
    <x v="10"/>
    <x v="1"/>
  </r>
  <r>
    <x v="17"/>
    <x v="2"/>
  </r>
  <r>
    <x v="10"/>
    <x v="1"/>
  </r>
  <r>
    <x v="17"/>
    <x v="2"/>
  </r>
  <r>
    <x v="11"/>
    <x v="1"/>
  </r>
  <r>
    <x v="17"/>
    <x v="2"/>
  </r>
  <r>
    <x v="1"/>
    <x v="1"/>
  </r>
  <r>
    <x v="17"/>
    <x v="2"/>
  </r>
  <r>
    <x v="1"/>
    <x v="1"/>
  </r>
  <r>
    <x v="17"/>
    <x v="2"/>
  </r>
  <r>
    <x v="1"/>
    <x v="1"/>
  </r>
  <r>
    <x v="2"/>
    <x v="2"/>
  </r>
  <r>
    <x v="13"/>
    <x v="1"/>
  </r>
  <r>
    <x v="5"/>
    <x v="2"/>
  </r>
  <r>
    <x v="18"/>
    <x v="2"/>
  </r>
  <r>
    <x v="2"/>
    <x v="2"/>
  </r>
  <r>
    <x v="18"/>
    <x v="2"/>
  </r>
  <r>
    <x v="2"/>
    <x v="2"/>
  </r>
  <r>
    <x v="18"/>
    <x v="2"/>
  </r>
  <r>
    <x v="2"/>
    <x v="2"/>
  </r>
  <r>
    <x v="6"/>
    <x v="2"/>
  </r>
  <r>
    <x v="2"/>
    <x v="2"/>
  </r>
  <r>
    <x v="6"/>
    <x v="2"/>
  </r>
  <r>
    <x v="2"/>
    <x v="2"/>
  </r>
  <r>
    <x v="6"/>
    <x v="2"/>
  </r>
  <r>
    <x v="2"/>
    <x v="2"/>
  </r>
  <r>
    <x v="6"/>
    <x v="2"/>
  </r>
  <r>
    <x v="2"/>
    <x v="2"/>
  </r>
  <r>
    <x v="19"/>
    <x v="0"/>
  </r>
  <r>
    <x v="6"/>
    <x v="2"/>
  </r>
  <r>
    <x v="19"/>
    <x v="0"/>
  </r>
  <r>
    <x v="2"/>
    <x v="2"/>
  </r>
  <r>
    <x v="19"/>
    <x v="0"/>
  </r>
  <r>
    <x v="2"/>
    <x v="2"/>
  </r>
  <r>
    <x v="19"/>
    <x v="0"/>
  </r>
  <r>
    <x v="2"/>
    <x v="2"/>
  </r>
  <r>
    <x v="0"/>
    <x v="0"/>
  </r>
  <r>
    <x v="2"/>
    <x v="2"/>
  </r>
  <r>
    <x v="0"/>
    <x v="0"/>
  </r>
  <r>
    <x v="2"/>
    <x v="2"/>
  </r>
  <r>
    <x v="0"/>
    <x v="0"/>
  </r>
  <r>
    <x v="2"/>
    <x v="2"/>
  </r>
  <r>
    <x v="0"/>
    <x v="0"/>
  </r>
  <r>
    <x v="6"/>
    <x v="2"/>
  </r>
  <r>
    <x v="0"/>
    <x v="0"/>
  </r>
  <r>
    <x v="2"/>
    <x v="2"/>
  </r>
  <r>
    <x v="12"/>
    <x v="0"/>
  </r>
  <r>
    <x v="2"/>
    <x v="2"/>
  </r>
  <r>
    <x v="12"/>
    <x v="0"/>
  </r>
  <r>
    <x v="2"/>
    <x v="2"/>
  </r>
  <r>
    <x v="12"/>
    <x v="0"/>
  </r>
  <r>
    <x v="6"/>
    <x v="2"/>
  </r>
  <r>
    <x v="12"/>
    <x v="0"/>
  </r>
  <r>
    <x v="6"/>
    <x v="2"/>
  </r>
  <r>
    <x v="7"/>
    <x v="0"/>
  </r>
  <r>
    <x v="6"/>
    <x v="2"/>
  </r>
  <r>
    <x v="7"/>
    <x v="0"/>
  </r>
  <r>
    <x v="6"/>
    <x v="2"/>
  </r>
  <r>
    <x v="7"/>
    <x v="0"/>
  </r>
  <r>
    <x v="2"/>
    <x v="2"/>
  </r>
  <r>
    <x v="7"/>
    <x v="0"/>
  </r>
  <r>
    <x v="6"/>
    <x v="2"/>
  </r>
  <r>
    <x v="7"/>
    <x v="0"/>
  </r>
  <r>
    <x v="6"/>
    <x v="2"/>
  </r>
  <r>
    <x v="7"/>
    <x v="0"/>
  </r>
  <r>
    <x v="2"/>
    <x v="2"/>
  </r>
  <r>
    <x v="7"/>
    <x v="0"/>
  </r>
  <r>
    <x v="6"/>
    <x v="2"/>
  </r>
  <r>
    <x v="7"/>
    <x v="0"/>
  </r>
  <r>
    <x v="2"/>
    <x v="2"/>
  </r>
  <r>
    <x v="7"/>
    <x v="0"/>
  </r>
  <r>
    <x v="2"/>
    <x v="2"/>
  </r>
  <r>
    <x v="7"/>
    <x v="0"/>
  </r>
  <r>
    <x v="6"/>
    <x v="2"/>
  </r>
  <r>
    <x v="3"/>
    <x v="0"/>
  </r>
  <r>
    <x v="5"/>
    <x v="2"/>
  </r>
  <r>
    <x v="3"/>
    <x v="0"/>
  </r>
  <r>
    <x v="2"/>
    <x v="2"/>
  </r>
  <r>
    <x v="3"/>
    <x v="0"/>
  </r>
  <r>
    <x v="2"/>
    <x v="2"/>
  </r>
  <r>
    <x v="3"/>
    <x v="0"/>
  </r>
  <r>
    <x v="18"/>
    <x v="2"/>
  </r>
  <r>
    <x v="3"/>
    <x v="0"/>
  </r>
  <r>
    <x v="2"/>
    <x v="2"/>
  </r>
  <r>
    <x v="3"/>
    <x v="0"/>
  </r>
  <r>
    <x v="18"/>
    <x v="2"/>
  </r>
  <r>
    <x v="3"/>
    <x v="0"/>
  </r>
  <r>
    <x v="18"/>
    <x v="2"/>
  </r>
  <r>
    <x v="3"/>
    <x v="0"/>
  </r>
  <r>
    <x v="2"/>
    <x v="2"/>
  </r>
  <r>
    <x v="3"/>
    <x v="0"/>
  </r>
  <r>
    <x v="17"/>
    <x v="2"/>
  </r>
  <r>
    <x v="2"/>
    <x v="2"/>
  </r>
  <r>
    <x v="1"/>
    <x v="1"/>
  </r>
  <r>
    <x v="17"/>
    <x v="2"/>
  </r>
  <r>
    <x v="17"/>
    <x v="2"/>
  </r>
  <r>
    <x v="17"/>
    <x v="2"/>
  </r>
  <r>
    <x v="5"/>
    <x v="2"/>
  </r>
  <r>
    <x v="1"/>
    <x v="1"/>
  </r>
  <r>
    <x v="17"/>
    <x v="2"/>
  </r>
  <r>
    <x v="3"/>
    <x v="0"/>
  </r>
  <r>
    <x v="3"/>
    <x v="0"/>
  </r>
  <r>
    <x v="3"/>
    <x v="0"/>
  </r>
  <r>
    <x v="3"/>
    <x v="0"/>
  </r>
  <r>
    <x v="3"/>
    <x v="0"/>
  </r>
  <r>
    <x v="11"/>
    <x v="1"/>
  </r>
  <r>
    <x v="3"/>
    <x v="0"/>
  </r>
  <r>
    <x v="3"/>
    <x v="0"/>
  </r>
  <r>
    <x v="20"/>
    <x v="3"/>
  </r>
  <r>
    <x v="3"/>
    <x v="0"/>
  </r>
  <r>
    <x v="20"/>
    <x v="3"/>
  </r>
  <r>
    <x v="3"/>
    <x v="0"/>
  </r>
  <r>
    <x v="20"/>
    <x v="3"/>
  </r>
  <r>
    <x v="3"/>
    <x v="0"/>
  </r>
  <r>
    <x v="22"/>
    <x v="3"/>
  </r>
  <r>
    <x v="3"/>
    <x v="0"/>
  </r>
  <r>
    <x v="22"/>
    <x v="3"/>
  </r>
  <r>
    <x v="22"/>
    <x v="3"/>
  </r>
  <r>
    <x v="14"/>
    <x v="3"/>
  </r>
  <r>
    <x v="9"/>
    <x v="0"/>
  </r>
  <r>
    <x v="14"/>
    <x v="3"/>
  </r>
  <r>
    <x v="14"/>
    <x v="3"/>
  </r>
  <r>
    <x v="8"/>
    <x v="3"/>
  </r>
  <r>
    <x v="14"/>
    <x v="3"/>
  </r>
  <r>
    <x v="14"/>
    <x v="3"/>
  </r>
  <r>
    <x v="23"/>
    <x v="3"/>
  </r>
  <r>
    <x v="8"/>
    <x v="3"/>
  </r>
  <r>
    <x v="9"/>
    <x v="0"/>
  </r>
  <r>
    <x v="9"/>
    <x v="0"/>
  </r>
  <r>
    <x v="15"/>
    <x v="1"/>
  </r>
  <r>
    <x v="8"/>
    <x v="3"/>
  </r>
  <r>
    <x v="9"/>
    <x v="0"/>
  </r>
  <r>
    <x v="8"/>
    <x v="3"/>
  </r>
  <r>
    <x v="9"/>
    <x v="0"/>
  </r>
  <r>
    <x v="4"/>
    <x v="1"/>
  </r>
  <r>
    <x v="15"/>
    <x v="1"/>
  </r>
  <r>
    <x v="15"/>
    <x v="1"/>
  </r>
  <r>
    <x v="15"/>
    <x v="1"/>
  </r>
  <r>
    <x v="17"/>
    <x v="2"/>
  </r>
  <r>
    <x v="4"/>
    <x v="1"/>
  </r>
  <r>
    <x v="16"/>
    <x v="3"/>
  </r>
  <r>
    <x v="3"/>
    <x v="0"/>
  </r>
  <r>
    <x v="10"/>
    <x v="1"/>
  </r>
  <r>
    <x v="10"/>
    <x v="1"/>
  </r>
  <r>
    <x v="3"/>
    <x v="0"/>
  </r>
  <r>
    <x v="10"/>
    <x v="1"/>
  </r>
  <r>
    <x v="17"/>
    <x v="2"/>
  </r>
  <r>
    <x v="3"/>
    <x v="0"/>
  </r>
  <r>
    <x v="10"/>
    <x v="1"/>
  </r>
  <r>
    <x v="10"/>
    <x v="1"/>
  </r>
  <r>
    <x v="17"/>
    <x v="2"/>
  </r>
  <r>
    <x v="10"/>
    <x v="1"/>
  </r>
  <r>
    <x v="17"/>
    <x v="2"/>
  </r>
  <r>
    <x v="10"/>
    <x v="1"/>
  </r>
  <r>
    <x v="17"/>
    <x v="2"/>
  </r>
  <r>
    <x v="11"/>
    <x v="1"/>
  </r>
  <r>
    <x v="17"/>
    <x v="2"/>
  </r>
  <r>
    <x v="11"/>
    <x v="1"/>
  </r>
  <r>
    <x v="17"/>
    <x v="2"/>
  </r>
  <r>
    <x v="11"/>
    <x v="1"/>
  </r>
  <r>
    <x v="17"/>
    <x v="2"/>
  </r>
  <r>
    <x v="1"/>
    <x v="1"/>
  </r>
  <r>
    <x v="17"/>
    <x v="2"/>
  </r>
  <r>
    <x v="1"/>
    <x v="1"/>
  </r>
  <r>
    <x v="17"/>
    <x v="2"/>
  </r>
  <r>
    <x v="1"/>
    <x v="1"/>
  </r>
  <r>
    <x v="24"/>
    <x v="2"/>
  </r>
  <r>
    <x v="1"/>
    <x v="1"/>
  </r>
  <r>
    <x v="24"/>
    <x v="2"/>
  </r>
  <r>
    <x v="1"/>
    <x v="1"/>
  </r>
  <r>
    <x v="2"/>
    <x v="2"/>
  </r>
  <r>
    <x v="13"/>
    <x v="1"/>
  </r>
  <r>
    <x v="5"/>
    <x v="2"/>
  </r>
  <r>
    <x v="13"/>
    <x v="1"/>
  </r>
  <r>
    <x v="5"/>
    <x v="2"/>
  </r>
  <r>
    <x v="18"/>
    <x v="2"/>
  </r>
  <r>
    <x v="5"/>
    <x v="2"/>
  </r>
  <r>
    <x v="18"/>
    <x v="2"/>
  </r>
  <r>
    <x v="2"/>
    <x v="2"/>
  </r>
  <r>
    <x v="18"/>
    <x v="2"/>
  </r>
  <r>
    <x v="2"/>
    <x v="2"/>
  </r>
  <r>
    <x v="18"/>
    <x v="2"/>
  </r>
  <r>
    <x v="2"/>
    <x v="2"/>
  </r>
  <r>
    <x v="18"/>
    <x v="2"/>
  </r>
  <r>
    <x v="2"/>
    <x v="2"/>
  </r>
  <r>
    <x v="6"/>
    <x v="2"/>
  </r>
  <r>
    <x v="2"/>
    <x v="2"/>
  </r>
  <r>
    <x v="6"/>
    <x v="2"/>
  </r>
  <r>
    <x v="2"/>
    <x v="2"/>
  </r>
  <r>
    <x v="6"/>
    <x v="2"/>
  </r>
  <r>
    <x v="2"/>
    <x v="2"/>
  </r>
  <r>
    <x v="6"/>
    <x v="2"/>
  </r>
  <r>
    <x v="2"/>
    <x v="2"/>
  </r>
  <r>
    <x v="6"/>
    <x v="2"/>
  </r>
  <r>
    <x v="2"/>
    <x v="2"/>
  </r>
  <r>
    <x v="6"/>
    <x v="2"/>
  </r>
  <r>
    <x v="2"/>
    <x v="2"/>
  </r>
  <r>
    <x v="6"/>
    <x v="2"/>
  </r>
  <r>
    <x v="2"/>
    <x v="2"/>
  </r>
  <r>
    <x v="6"/>
    <x v="2"/>
  </r>
  <r>
    <x v="2"/>
    <x v="2"/>
  </r>
  <r>
    <x v="6"/>
    <x v="2"/>
  </r>
  <r>
    <x v="2"/>
    <x v="2"/>
  </r>
  <r>
    <x v="6"/>
    <x v="2"/>
  </r>
  <r>
    <x v="6"/>
    <x v="2"/>
  </r>
  <r>
    <x v="19"/>
    <x v="0"/>
  </r>
  <r>
    <x v="2"/>
    <x v="2"/>
  </r>
  <r>
    <x v="19"/>
    <x v="0"/>
  </r>
  <r>
    <x v="6"/>
    <x v="2"/>
  </r>
  <r>
    <x v="19"/>
    <x v="0"/>
  </r>
  <r>
    <x v="2"/>
    <x v="2"/>
  </r>
  <r>
    <x v="19"/>
    <x v="0"/>
  </r>
  <r>
    <x v="2"/>
    <x v="2"/>
  </r>
  <r>
    <x v="19"/>
    <x v="0"/>
  </r>
  <r>
    <x v="2"/>
    <x v="2"/>
  </r>
  <r>
    <x v="19"/>
    <x v="0"/>
  </r>
  <r>
    <x v="2"/>
    <x v="2"/>
  </r>
  <r>
    <x v="19"/>
    <x v="0"/>
  </r>
  <r>
    <x v="2"/>
    <x v="2"/>
  </r>
  <r>
    <x v="0"/>
    <x v="0"/>
  </r>
  <r>
    <x v="2"/>
    <x v="2"/>
  </r>
  <r>
    <x v="0"/>
    <x v="0"/>
  </r>
  <r>
    <x v="2"/>
    <x v="2"/>
  </r>
  <r>
    <x v="0"/>
    <x v="0"/>
  </r>
  <r>
    <x v="2"/>
    <x v="2"/>
  </r>
  <r>
    <x v="0"/>
    <x v="0"/>
  </r>
  <r>
    <x v="2"/>
    <x v="2"/>
  </r>
  <r>
    <x v="0"/>
    <x v="0"/>
  </r>
  <r>
    <x v="2"/>
    <x v="2"/>
  </r>
  <r>
    <x v="0"/>
    <x v="0"/>
  </r>
  <r>
    <x v="2"/>
    <x v="2"/>
  </r>
  <r>
    <x v="0"/>
    <x v="0"/>
  </r>
  <r>
    <x v="2"/>
    <x v="2"/>
  </r>
  <r>
    <x v="0"/>
    <x v="0"/>
  </r>
  <r>
    <x v="11"/>
    <x v="1"/>
  </r>
  <r>
    <x v="0"/>
    <x v="0"/>
  </r>
  <r>
    <x v="2"/>
    <x v="2"/>
  </r>
  <r>
    <x v="0"/>
    <x v="0"/>
  </r>
  <r>
    <x v="2"/>
    <x v="2"/>
  </r>
  <r>
    <x v="12"/>
    <x v="0"/>
  </r>
  <r>
    <x v="2"/>
    <x v="2"/>
  </r>
  <r>
    <x v="12"/>
    <x v="0"/>
  </r>
  <r>
    <x v="2"/>
    <x v="2"/>
  </r>
  <r>
    <x v="12"/>
    <x v="0"/>
  </r>
  <r>
    <x v="2"/>
    <x v="2"/>
  </r>
  <r>
    <x v="12"/>
    <x v="0"/>
  </r>
  <r>
    <x v="2"/>
    <x v="2"/>
  </r>
  <r>
    <x v="12"/>
    <x v="0"/>
  </r>
  <r>
    <x v="2"/>
    <x v="2"/>
  </r>
  <r>
    <x v="12"/>
    <x v="0"/>
  </r>
  <r>
    <x v="3"/>
    <x v="0"/>
  </r>
  <r>
    <x v="12"/>
    <x v="0"/>
  </r>
  <r>
    <x v="2"/>
    <x v="2"/>
  </r>
  <r>
    <x v="12"/>
    <x v="0"/>
  </r>
  <r>
    <x v="6"/>
    <x v="2"/>
  </r>
  <r>
    <x v="7"/>
    <x v="0"/>
  </r>
  <r>
    <x v="2"/>
    <x v="2"/>
  </r>
  <r>
    <x v="7"/>
    <x v="0"/>
  </r>
  <r>
    <x v="6"/>
    <x v="2"/>
  </r>
  <r>
    <x v="7"/>
    <x v="0"/>
  </r>
  <r>
    <x v="2"/>
    <x v="2"/>
  </r>
  <r>
    <x v="7"/>
    <x v="0"/>
  </r>
  <r>
    <x v="2"/>
    <x v="2"/>
  </r>
  <r>
    <x v="7"/>
    <x v="0"/>
  </r>
  <r>
    <x v="6"/>
    <x v="2"/>
  </r>
  <r>
    <x v="7"/>
    <x v="0"/>
  </r>
  <r>
    <x v="2"/>
    <x v="2"/>
  </r>
  <r>
    <x v="7"/>
    <x v="0"/>
  </r>
  <r>
    <x v="6"/>
    <x v="2"/>
  </r>
  <r>
    <x v="7"/>
    <x v="0"/>
  </r>
  <r>
    <x v="6"/>
    <x v="2"/>
  </r>
  <r>
    <x v="7"/>
    <x v="0"/>
  </r>
  <r>
    <x v="2"/>
    <x v="2"/>
  </r>
  <r>
    <x v="7"/>
    <x v="0"/>
  </r>
  <r>
    <x v="6"/>
    <x v="2"/>
  </r>
  <r>
    <x v="7"/>
    <x v="0"/>
  </r>
  <r>
    <x v="2"/>
    <x v="2"/>
  </r>
  <r>
    <x v="7"/>
    <x v="0"/>
  </r>
  <r>
    <x v="2"/>
    <x v="2"/>
  </r>
  <r>
    <x v="7"/>
    <x v="0"/>
  </r>
  <r>
    <x v="6"/>
    <x v="2"/>
  </r>
  <r>
    <x v="7"/>
    <x v="0"/>
  </r>
  <r>
    <x v="6"/>
    <x v="2"/>
  </r>
  <r>
    <x v="7"/>
    <x v="0"/>
  </r>
  <r>
    <x v="2"/>
    <x v="2"/>
  </r>
  <r>
    <x v="7"/>
    <x v="0"/>
  </r>
  <r>
    <x v="2"/>
    <x v="2"/>
  </r>
  <r>
    <x v="7"/>
    <x v="0"/>
  </r>
  <r>
    <x v="6"/>
    <x v="2"/>
  </r>
  <r>
    <x v="7"/>
    <x v="0"/>
  </r>
  <r>
    <x v="2"/>
    <x v="2"/>
  </r>
  <r>
    <x v="7"/>
    <x v="0"/>
  </r>
  <r>
    <x v="6"/>
    <x v="2"/>
  </r>
  <r>
    <x v="7"/>
    <x v="0"/>
  </r>
  <r>
    <x v="6"/>
    <x v="2"/>
  </r>
  <r>
    <x v="3"/>
    <x v="0"/>
  </r>
  <r>
    <x v="2"/>
    <x v="2"/>
  </r>
  <r>
    <x v="3"/>
    <x v="0"/>
  </r>
  <r>
    <x v="5"/>
    <x v="2"/>
  </r>
  <r>
    <x v="3"/>
    <x v="0"/>
  </r>
  <r>
    <x v="2"/>
    <x v="2"/>
  </r>
  <r>
    <x v="3"/>
    <x v="0"/>
  </r>
  <r>
    <x v="2"/>
    <x v="2"/>
  </r>
  <r>
    <x v="3"/>
    <x v="0"/>
  </r>
  <r>
    <x v="18"/>
    <x v="2"/>
  </r>
  <r>
    <x v="3"/>
    <x v="0"/>
  </r>
  <r>
    <x v="2"/>
    <x v="2"/>
  </r>
  <r>
    <x v="3"/>
    <x v="0"/>
  </r>
  <r>
    <x v="18"/>
    <x v="2"/>
  </r>
  <r>
    <x v="3"/>
    <x v="0"/>
  </r>
  <r>
    <x v="18"/>
    <x v="2"/>
  </r>
  <r>
    <x v="3"/>
    <x v="0"/>
  </r>
  <r>
    <x v="2"/>
    <x v="2"/>
  </r>
  <r>
    <x v="3"/>
    <x v="0"/>
  </r>
  <r>
    <x v="13"/>
    <x v="1"/>
  </r>
  <r>
    <x v="3"/>
    <x v="0"/>
  </r>
  <r>
    <x v="18"/>
    <x v="2"/>
  </r>
  <r>
    <x v="3"/>
    <x v="0"/>
  </r>
  <r>
    <x v="18"/>
    <x v="2"/>
  </r>
  <r>
    <x v="3"/>
    <x v="0"/>
  </r>
  <r>
    <x v="5"/>
    <x v="2"/>
  </r>
  <r>
    <x v="3"/>
    <x v="0"/>
  </r>
  <r>
    <x v="5"/>
    <x v="2"/>
  </r>
  <r>
    <x v="3"/>
    <x v="0"/>
  </r>
  <r>
    <x v="5"/>
    <x v="2"/>
  </r>
  <r>
    <x v="3"/>
    <x v="0"/>
  </r>
  <r>
    <x v="13"/>
    <x v="1"/>
  </r>
  <r>
    <x v="3"/>
    <x v="0"/>
  </r>
  <r>
    <x v="5"/>
    <x v="2"/>
  </r>
  <r>
    <x v="21"/>
    <x v="2"/>
  </r>
  <r>
    <x v="11"/>
    <x v="1"/>
  </r>
  <r>
    <x v="3"/>
    <x v="0"/>
  </r>
  <r>
    <x v="5"/>
    <x v="2"/>
  </r>
  <r>
    <x v="1"/>
    <x v="1"/>
  </r>
  <r>
    <x v="1"/>
    <x v="1"/>
  </r>
  <r>
    <x v="5"/>
    <x v="2"/>
  </r>
  <r>
    <x v="5"/>
    <x v="2"/>
  </r>
  <r>
    <x v="1"/>
    <x v="1"/>
  </r>
  <r>
    <x v="11"/>
    <x v="1"/>
  </r>
  <r>
    <x v="3"/>
    <x v="0"/>
  </r>
  <r>
    <x v="1"/>
    <x v="1"/>
  </r>
  <r>
    <x v="3"/>
    <x v="0"/>
  </r>
  <r>
    <x v="17"/>
    <x v="2"/>
  </r>
  <r>
    <x v="1"/>
    <x v="1"/>
  </r>
  <r>
    <x v="1"/>
    <x v="1"/>
  </r>
  <r>
    <x v="17"/>
    <x v="2"/>
  </r>
  <r>
    <x v="17"/>
    <x v="2"/>
  </r>
  <r>
    <x v="3"/>
    <x v="0"/>
  </r>
  <r>
    <x v="3"/>
    <x v="0"/>
  </r>
  <r>
    <x v="3"/>
    <x v="0"/>
  </r>
  <r>
    <x v="11"/>
    <x v="1"/>
  </r>
  <r>
    <x v="3"/>
    <x v="0"/>
  </r>
  <r>
    <x v="17"/>
    <x v="2"/>
  </r>
  <r>
    <x v="3"/>
    <x v="0"/>
  </r>
  <r>
    <x v="11"/>
    <x v="1"/>
  </r>
  <r>
    <x v="3"/>
    <x v="0"/>
  </r>
  <r>
    <x v="3"/>
    <x v="0"/>
  </r>
  <r>
    <x v="3"/>
    <x v="0"/>
  </r>
  <r>
    <x v="17"/>
    <x v="2"/>
  </r>
  <r>
    <x v="3"/>
    <x v="0"/>
  </r>
  <r>
    <x v="3"/>
    <x v="0"/>
  </r>
  <r>
    <x v="3"/>
    <x v="0"/>
  </r>
  <r>
    <x v="15"/>
    <x v="1"/>
  </r>
  <r>
    <x v="20"/>
    <x v="3"/>
  </r>
  <r>
    <x v="20"/>
    <x v="3"/>
  </r>
  <r>
    <x v="20"/>
    <x v="3"/>
  </r>
  <r>
    <x v="3"/>
    <x v="0"/>
  </r>
  <r>
    <x v="20"/>
    <x v="3"/>
  </r>
  <r>
    <x v="20"/>
    <x v="3"/>
  </r>
  <r>
    <x v="20"/>
    <x v="3"/>
  </r>
  <r>
    <x v="20"/>
    <x v="3"/>
  </r>
  <r>
    <x v="20"/>
    <x v="3"/>
  </r>
  <r>
    <x v="20"/>
    <x v="3"/>
  </r>
  <r>
    <x v="20"/>
    <x v="3"/>
  </r>
  <r>
    <x v="3"/>
    <x v="0"/>
  </r>
  <r>
    <x v="20"/>
    <x v="3"/>
  </r>
  <r>
    <x v="20"/>
    <x v="3"/>
  </r>
  <r>
    <x v="14"/>
    <x v="3"/>
  </r>
  <r>
    <x v="20"/>
    <x v="3"/>
  </r>
  <r>
    <x v="20"/>
    <x v="3"/>
  </r>
  <r>
    <x v="20"/>
    <x v="3"/>
  </r>
  <r>
    <x v="22"/>
    <x v="3"/>
  </r>
  <r>
    <x v="9"/>
    <x v="0"/>
  </r>
  <r>
    <x v="22"/>
    <x v="3"/>
  </r>
  <r>
    <x v="22"/>
    <x v="3"/>
  </r>
  <r>
    <x v="14"/>
    <x v="3"/>
  </r>
  <r>
    <x v="22"/>
    <x v="3"/>
  </r>
  <r>
    <x v="22"/>
    <x v="3"/>
  </r>
  <r>
    <x v="22"/>
    <x v="3"/>
  </r>
  <r>
    <x v="14"/>
    <x v="3"/>
  </r>
  <r>
    <x v="14"/>
    <x v="3"/>
  </r>
  <r>
    <x v="14"/>
    <x v="3"/>
  </r>
  <r>
    <x v="9"/>
    <x v="0"/>
  </r>
  <r>
    <x v="16"/>
    <x v="3"/>
  </r>
  <r>
    <x v="4"/>
    <x v="1"/>
  </r>
  <r>
    <x v="14"/>
    <x v="3"/>
  </r>
  <r>
    <x v="14"/>
    <x v="3"/>
  </r>
  <r>
    <x v="23"/>
    <x v="3"/>
  </r>
  <r>
    <x v="14"/>
    <x v="3"/>
  </r>
  <r>
    <x v="23"/>
    <x v="3"/>
  </r>
  <r>
    <x v="9"/>
    <x v="0"/>
  </r>
  <r>
    <x v="8"/>
    <x v="3"/>
  </r>
  <r>
    <x v="9"/>
    <x v="0"/>
  </r>
  <r>
    <x v="23"/>
    <x v="3"/>
  </r>
  <r>
    <x v="9"/>
    <x v="0"/>
  </r>
  <r>
    <x v="3"/>
    <x v="0"/>
  </r>
  <r>
    <x v="9"/>
    <x v="0"/>
  </r>
  <r>
    <x v="8"/>
    <x v="3"/>
  </r>
  <r>
    <x v="9"/>
    <x v="0"/>
  </r>
  <r>
    <x v="16"/>
    <x v="3"/>
  </r>
  <r>
    <x v="9"/>
    <x v="0"/>
  </r>
  <r>
    <x v="9"/>
    <x v="0"/>
  </r>
  <r>
    <x v="15"/>
    <x v="1"/>
  </r>
  <r>
    <x v="8"/>
    <x v="3"/>
  </r>
  <r>
    <x v="9"/>
    <x v="0"/>
  </r>
  <r>
    <x v="15"/>
    <x v="1"/>
  </r>
  <r>
    <x v="15"/>
    <x v="1"/>
  </r>
  <r>
    <x v="8"/>
    <x v="3"/>
  </r>
  <r>
    <x v="15"/>
    <x v="1"/>
  </r>
  <r>
    <x v="15"/>
    <x v="1"/>
  </r>
  <r>
    <x v="15"/>
    <x v="1"/>
  </r>
  <r>
    <x v="8"/>
    <x v="3"/>
  </r>
  <r>
    <x v="15"/>
    <x v="1"/>
  </r>
  <r>
    <x v="8"/>
    <x v="3"/>
  </r>
  <r>
    <x v="9"/>
    <x v="0"/>
  </r>
  <r>
    <x v="5"/>
    <x v="2"/>
  </r>
  <r>
    <x v="3"/>
    <x v="0"/>
  </r>
  <r>
    <x v="3"/>
    <x v="0"/>
  </r>
  <r>
    <x v="4"/>
    <x v="1"/>
  </r>
  <r>
    <x v="16"/>
    <x v="3"/>
  </r>
  <r>
    <x v="3"/>
    <x v="0"/>
  </r>
  <r>
    <x v="10"/>
    <x v="1"/>
  </r>
  <r>
    <x v="10"/>
    <x v="1"/>
  </r>
  <r>
    <x v="17"/>
    <x v="2"/>
  </r>
  <r>
    <x v="10"/>
    <x v="1"/>
  </r>
  <r>
    <x v="10"/>
    <x v="1"/>
  </r>
  <r>
    <x v="3"/>
    <x v="0"/>
  </r>
  <r>
    <x v="16"/>
    <x v="3"/>
  </r>
  <r>
    <x v="10"/>
    <x v="1"/>
  </r>
  <r>
    <x v="16"/>
    <x v="3"/>
  </r>
  <r>
    <x v="3"/>
    <x v="0"/>
  </r>
  <r>
    <x v="17"/>
    <x v="2"/>
  </r>
  <r>
    <x v="10"/>
    <x v="1"/>
  </r>
  <r>
    <x v="3"/>
    <x v="0"/>
  </r>
  <r>
    <x v="10"/>
    <x v="1"/>
  </r>
  <r>
    <x v="17"/>
    <x v="2"/>
  </r>
  <r>
    <x v="3"/>
    <x v="0"/>
  </r>
  <r>
    <x v="10"/>
    <x v="1"/>
  </r>
  <r>
    <x v="10"/>
    <x v="1"/>
  </r>
  <r>
    <x v="17"/>
    <x v="2"/>
  </r>
  <r>
    <x v="10"/>
    <x v="1"/>
  </r>
  <r>
    <x v="17"/>
    <x v="2"/>
  </r>
  <r>
    <x v="10"/>
    <x v="1"/>
  </r>
  <r>
    <x v="17"/>
    <x v="2"/>
  </r>
  <r>
    <x v="10"/>
    <x v="1"/>
  </r>
  <r>
    <x v="17"/>
    <x v="2"/>
  </r>
  <r>
    <x v="2"/>
    <x v="2"/>
  </r>
  <r>
    <x v="5"/>
    <x v="2"/>
  </r>
  <r>
    <x v="16"/>
    <x v="3"/>
  </r>
  <r>
    <x v="14"/>
    <x v="3"/>
  </r>
  <r>
    <x v="20"/>
    <x v="3"/>
  </r>
  <r>
    <x v="20"/>
    <x v="3"/>
  </r>
  <r>
    <x v="20"/>
    <x v="3"/>
  </r>
  <r>
    <x v="9"/>
    <x v="0"/>
  </r>
  <r>
    <x v="3"/>
    <x v="0"/>
  </r>
  <r>
    <x v="25"/>
    <x v="4"/>
  </r>
  <r>
    <x v="26"/>
    <x v="5"/>
  </r>
  <r>
    <x v="26"/>
    <x v="5"/>
  </r>
  <r>
    <x v="27"/>
    <x v="4"/>
  </r>
  <r>
    <x v="26"/>
    <x v="5"/>
  </r>
  <r>
    <x v="28"/>
    <x v="6"/>
  </r>
  <r>
    <x v="29"/>
    <x v="6"/>
  </r>
  <r>
    <x v="26"/>
    <x v="5"/>
  </r>
  <r>
    <x v="30"/>
    <x v="7"/>
  </r>
  <r>
    <x v="28"/>
    <x v="6"/>
  </r>
  <r>
    <x v="30"/>
    <x v="7"/>
  </r>
  <r>
    <x v="30"/>
    <x v="7"/>
  </r>
  <r>
    <x v="30"/>
    <x v="7"/>
  </r>
  <r>
    <x v="26"/>
    <x v="5"/>
  </r>
  <r>
    <x v="27"/>
    <x v="4"/>
  </r>
  <r>
    <x v="30"/>
    <x v="7"/>
  </r>
  <r>
    <x v="28"/>
    <x v="6"/>
  </r>
  <r>
    <x v="30"/>
    <x v="7"/>
  </r>
  <r>
    <x v="26"/>
    <x v="5"/>
  </r>
  <r>
    <x v="27"/>
    <x v="4"/>
  </r>
  <r>
    <x v="28"/>
    <x v="6"/>
  </r>
  <r>
    <x v="30"/>
    <x v="7"/>
  </r>
  <r>
    <x v="25"/>
    <x v="4"/>
  </r>
  <r>
    <x v="30"/>
    <x v="7"/>
  </r>
  <r>
    <x v="31"/>
    <x v="5"/>
  </r>
  <r>
    <x v="29"/>
    <x v="6"/>
  </r>
  <r>
    <x v="30"/>
    <x v="7"/>
  </r>
  <r>
    <x v="29"/>
    <x v="6"/>
  </r>
  <r>
    <x v="29"/>
    <x v="6"/>
  </r>
  <r>
    <x v="27"/>
    <x v="4"/>
  </r>
  <r>
    <x v="30"/>
    <x v="7"/>
  </r>
  <r>
    <x v="31"/>
    <x v="5"/>
  </r>
  <r>
    <x v="29"/>
    <x v="6"/>
  </r>
  <r>
    <x v="30"/>
    <x v="7"/>
  </r>
  <r>
    <x v="31"/>
    <x v="5"/>
  </r>
  <r>
    <x v="30"/>
    <x v="7"/>
  </r>
  <r>
    <x v="28"/>
    <x v="6"/>
  </r>
  <r>
    <x v="30"/>
    <x v="7"/>
  </r>
  <r>
    <x v="30"/>
    <x v="7"/>
  </r>
  <r>
    <x v="31"/>
    <x v="5"/>
  </r>
  <r>
    <x v="29"/>
    <x v="6"/>
  </r>
  <r>
    <x v="30"/>
    <x v="7"/>
  </r>
  <r>
    <x v="30"/>
    <x v="7"/>
  </r>
  <r>
    <x v="31"/>
    <x v="5"/>
  </r>
  <r>
    <x v="30"/>
    <x v="7"/>
  </r>
  <r>
    <x v="30"/>
    <x v="7"/>
  </r>
  <r>
    <x v="31"/>
    <x v="5"/>
  </r>
  <r>
    <x v="28"/>
    <x v="6"/>
  </r>
  <r>
    <x v="29"/>
    <x v="6"/>
  </r>
  <r>
    <x v="30"/>
    <x v="7"/>
  </r>
  <r>
    <x v="30"/>
    <x v="7"/>
  </r>
  <r>
    <x v="31"/>
    <x v="5"/>
  </r>
  <r>
    <x v="30"/>
    <x v="7"/>
  </r>
  <r>
    <x v="30"/>
    <x v="7"/>
  </r>
  <r>
    <x v="31"/>
    <x v="5"/>
  </r>
  <r>
    <x v="28"/>
    <x v="6"/>
  </r>
  <r>
    <x v="32"/>
    <x v="7"/>
  </r>
  <r>
    <x v="32"/>
    <x v="7"/>
  </r>
  <r>
    <x v="31"/>
    <x v="5"/>
  </r>
  <r>
    <x v="32"/>
    <x v="7"/>
  </r>
  <r>
    <x v="32"/>
    <x v="7"/>
  </r>
  <r>
    <x v="31"/>
    <x v="5"/>
  </r>
  <r>
    <x v="28"/>
    <x v="6"/>
  </r>
  <r>
    <x v="29"/>
    <x v="6"/>
  </r>
  <r>
    <x v="29"/>
    <x v="6"/>
  </r>
  <r>
    <x v="32"/>
    <x v="7"/>
  </r>
  <r>
    <x v="32"/>
    <x v="7"/>
  </r>
  <r>
    <x v="31"/>
    <x v="5"/>
  </r>
  <r>
    <x v="32"/>
    <x v="7"/>
  </r>
  <r>
    <x v="32"/>
    <x v="7"/>
  </r>
  <r>
    <x v="31"/>
    <x v="5"/>
  </r>
  <r>
    <x v="28"/>
    <x v="6"/>
  </r>
  <r>
    <x v="32"/>
    <x v="7"/>
  </r>
  <r>
    <x v="32"/>
    <x v="7"/>
  </r>
  <r>
    <x v="31"/>
    <x v="5"/>
  </r>
  <r>
    <x v="32"/>
    <x v="7"/>
  </r>
  <r>
    <x v="32"/>
    <x v="7"/>
  </r>
  <r>
    <x v="31"/>
    <x v="5"/>
  </r>
  <r>
    <x v="28"/>
    <x v="6"/>
  </r>
  <r>
    <x v="29"/>
    <x v="6"/>
  </r>
  <r>
    <x v="32"/>
    <x v="7"/>
  </r>
  <r>
    <x v="32"/>
    <x v="7"/>
  </r>
  <r>
    <x v="31"/>
    <x v="5"/>
  </r>
  <r>
    <x v="32"/>
    <x v="7"/>
  </r>
  <r>
    <x v="32"/>
    <x v="7"/>
  </r>
  <r>
    <x v="31"/>
    <x v="5"/>
  </r>
  <r>
    <x v="28"/>
    <x v="6"/>
  </r>
  <r>
    <x v="32"/>
    <x v="7"/>
  </r>
  <r>
    <x v="32"/>
    <x v="7"/>
  </r>
  <r>
    <x v="31"/>
    <x v="5"/>
  </r>
  <r>
    <x v="32"/>
    <x v="7"/>
  </r>
  <r>
    <x v="32"/>
    <x v="7"/>
  </r>
  <r>
    <x v="33"/>
    <x v="6"/>
  </r>
  <r>
    <x v="28"/>
    <x v="6"/>
  </r>
  <r>
    <x v="29"/>
    <x v="6"/>
  </r>
  <r>
    <x v="29"/>
    <x v="6"/>
  </r>
  <r>
    <x v="32"/>
    <x v="7"/>
  </r>
  <r>
    <x v="32"/>
    <x v="7"/>
  </r>
  <r>
    <x v="33"/>
    <x v="6"/>
  </r>
  <r>
    <x v="32"/>
    <x v="7"/>
  </r>
  <r>
    <x v="32"/>
    <x v="7"/>
  </r>
  <r>
    <x v="33"/>
    <x v="6"/>
  </r>
  <r>
    <x v="28"/>
    <x v="6"/>
  </r>
  <r>
    <x v="32"/>
    <x v="7"/>
  </r>
  <r>
    <x v="32"/>
    <x v="7"/>
  </r>
  <r>
    <x v="33"/>
    <x v="6"/>
  </r>
  <r>
    <x v="32"/>
    <x v="7"/>
  </r>
  <r>
    <x v="32"/>
    <x v="7"/>
  </r>
  <r>
    <x v="33"/>
    <x v="6"/>
  </r>
  <r>
    <x v="28"/>
    <x v="6"/>
  </r>
  <r>
    <x v="29"/>
    <x v="6"/>
  </r>
  <r>
    <x v="32"/>
    <x v="7"/>
  </r>
  <r>
    <x v="32"/>
    <x v="7"/>
  </r>
  <r>
    <x v="33"/>
    <x v="6"/>
  </r>
  <r>
    <x v="32"/>
    <x v="7"/>
  </r>
  <r>
    <x v="32"/>
    <x v="7"/>
  </r>
  <r>
    <x v="33"/>
    <x v="6"/>
  </r>
  <r>
    <x v="28"/>
    <x v="6"/>
  </r>
  <r>
    <x v="32"/>
    <x v="7"/>
  </r>
  <r>
    <x v="32"/>
    <x v="7"/>
  </r>
  <r>
    <x v="33"/>
    <x v="6"/>
  </r>
  <r>
    <x v="32"/>
    <x v="7"/>
  </r>
  <r>
    <x v="34"/>
    <x v="5"/>
  </r>
  <r>
    <x v="33"/>
    <x v="6"/>
  </r>
  <r>
    <x v="28"/>
    <x v="6"/>
  </r>
  <r>
    <x v="29"/>
    <x v="6"/>
  </r>
  <r>
    <x v="29"/>
    <x v="6"/>
  </r>
  <r>
    <x v="29"/>
    <x v="6"/>
  </r>
  <r>
    <x v="34"/>
    <x v="5"/>
  </r>
  <r>
    <x v="34"/>
    <x v="5"/>
  </r>
  <r>
    <x v="33"/>
    <x v="6"/>
  </r>
  <r>
    <x v="34"/>
    <x v="5"/>
  </r>
  <r>
    <x v="34"/>
    <x v="5"/>
  </r>
  <r>
    <x v="35"/>
    <x v="6"/>
  </r>
  <r>
    <x v="28"/>
    <x v="6"/>
  </r>
  <r>
    <x v="34"/>
    <x v="5"/>
  </r>
  <r>
    <x v="34"/>
    <x v="5"/>
  </r>
  <r>
    <x v="35"/>
    <x v="6"/>
  </r>
  <r>
    <x v="34"/>
    <x v="5"/>
  </r>
  <r>
    <x v="34"/>
    <x v="5"/>
  </r>
  <r>
    <x v="35"/>
    <x v="6"/>
  </r>
  <r>
    <x v="28"/>
    <x v="6"/>
  </r>
  <r>
    <x v="29"/>
    <x v="6"/>
  </r>
  <r>
    <x v="34"/>
    <x v="5"/>
  </r>
  <r>
    <x v="34"/>
    <x v="5"/>
  </r>
  <r>
    <x v="35"/>
    <x v="6"/>
  </r>
  <r>
    <x v="34"/>
    <x v="5"/>
  </r>
  <r>
    <x v="34"/>
    <x v="5"/>
  </r>
  <r>
    <x v="35"/>
    <x v="6"/>
  </r>
  <r>
    <x v="28"/>
    <x v="6"/>
  </r>
  <r>
    <x v="34"/>
    <x v="5"/>
  </r>
  <r>
    <x v="34"/>
    <x v="5"/>
  </r>
  <r>
    <x v="35"/>
    <x v="6"/>
  </r>
  <r>
    <x v="34"/>
    <x v="5"/>
  </r>
  <r>
    <x v="36"/>
    <x v="4"/>
  </r>
  <r>
    <x v="36"/>
    <x v="4"/>
  </r>
  <r>
    <x v="34"/>
    <x v="5"/>
  </r>
  <r>
    <x v="35"/>
    <x v="6"/>
  </r>
  <r>
    <x v="28"/>
    <x v="6"/>
  </r>
  <r>
    <x v="29"/>
    <x v="6"/>
  </r>
  <r>
    <x v="29"/>
    <x v="6"/>
  </r>
  <r>
    <x v="36"/>
    <x v="4"/>
  </r>
  <r>
    <x v="36"/>
    <x v="4"/>
  </r>
  <r>
    <x v="34"/>
    <x v="5"/>
  </r>
  <r>
    <x v="36"/>
    <x v="4"/>
  </r>
  <r>
    <x v="36"/>
    <x v="4"/>
  </r>
  <r>
    <x v="34"/>
    <x v="5"/>
  </r>
  <r>
    <x v="35"/>
    <x v="6"/>
  </r>
  <r>
    <x v="36"/>
    <x v="4"/>
  </r>
  <r>
    <x v="36"/>
    <x v="4"/>
  </r>
  <r>
    <x v="34"/>
    <x v="5"/>
  </r>
  <r>
    <x v="36"/>
    <x v="4"/>
  </r>
  <r>
    <x v="36"/>
    <x v="4"/>
  </r>
  <r>
    <x v="34"/>
    <x v="5"/>
  </r>
  <r>
    <x v="35"/>
    <x v="6"/>
  </r>
  <r>
    <x v="28"/>
    <x v="6"/>
  </r>
  <r>
    <x v="36"/>
    <x v="4"/>
  </r>
  <r>
    <x v="36"/>
    <x v="4"/>
  </r>
  <r>
    <x v="34"/>
    <x v="5"/>
  </r>
  <r>
    <x v="36"/>
    <x v="4"/>
  </r>
  <r>
    <x v="36"/>
    <x v="4"/>
  </r>
  <r>
    <x v="34"/>
    <x v="5"/>
  </r>
  <r>
    <x v="35"/>
    <x v="6"/>
  </r>
  <r>
    <x v="36"/>
    <x v="4"/>
  </r>
  <r>
    <x v="36"/>
    <x v="4"/>
  </r>
  <r>
    <x v="34"/>
    <x v="5"/>
  </r>
  <r>
    <x v="36"/>
    <x v="4"/>
  </r>
  <r>
    <x v="36"/>
    <x v="4"/>
  </r>
  <r>
    <x v="34"/>
    <x v="5"/>
  </r>
  <r>
    <x v="35"/>
    <x v="6"/>
  </r>
  <r>
    <x v="28"/>
    <x v="6"/>
  </r>
  <r>
    <x v="29"/>
    <x v="6"/>
  </r>
  <r>
    <x v="36"/>
    <x v="4"/>
  </r>
  <r>
    <x v="36"/>
    <x v="4"/>
  </r>
  <r>
    <x v="34"/>
    <x v="5"/>
  </r>
  <r>
    <x v="36"/>
    <x v="4"/>
  </r>
  <r>
    <x v="36"/>
    <x v="4"/>
  </r>
  <r>
    <x v="37"/>
    <x v="5"/>
  </r>
  <r>
    <x v="35"/>
    <x v="6"/>
  </r>
  <r>
    <x v="36"/>
    <x v="4"/>
  </r>
  <r>
    <x v="36"/>
    <x v="4"/>
  </r>
  <r>
    <x v="37"/>
    <x v="5"/>
  </r>
  <r>
    <x v="36"/>
    <x v="4"/>
  </r>
  <r>
    <x v="36"/>
    <x v="4"/>
  </r>
  <r>
    <x v="37"/>
    <x v="5"/>
  </r>
  <r>
    <x v="35"/>
    <x v="6"/>
  </r>
  <r>
    <x v="28"/>
    <x v="6"/>
  </r>
  <r>
    <x v="36"/>
    <x v="4"/>
  </r>
  <r>
    <x v="36"/>
    <x v="4"/>
  </r>
  <r>
    <x v="37"/>
    <x v="5"/>
  </r>
  <r>
    <x v="36"/>
    <x v="4"/>
  </r>
  <r>
    <x v="36"/>
    <x v="4"/>
  </r>
  <r>
    <x v="37"/>
    <x v="5"/>
  </r>
  <r>
    <x v="35"/>
    <x v="6"/>
  </r>
  <r>
    <x v="36"/>
    <x v="4"/>
  </r>
  <r>
    <x v="36"/>
    <x v="4"/>
  </r>
  <r>
    <x v="37"/>
    <x v="5"/>
  </r>
  <r>
    <x v="36"/>
    <x v="4"/>
  </r>
  <r>
    <x v="36"/>
    <x v="4"/>
  </r>
  <r>
    <x v="37"/>
    <x v="5"/>
  </r>
  <r>
    <x v="35"/>
    <x v="6"/>
  </r>
  <r>
    <x v="28"/>
    <x v="6"/>
  </r>
  <r>
    <x v="29"/>
    <x v="6"/>
  </r>
  <r>
    <x v="29"/>
    <x v="6"/>
  </r>
  <r>
    <x v="29"/>
    <x v="6"/>
  </r>
  <r>
    <x v="36"/>
    <x v="4"/>
  </r>
  <r>
    <x v="36"/>
    <x v="4"/>
  </r>
  <r>
    <x v="37"/>
    <x v="5"/>
  </r>
  <r>
    <x v="36"/>
    <x v="4"/>
  </r>
  <r>
    <x v="36"/>
    <x v="4"/>
  </r>
  <r>
    <x v="37"/>
    <x v="5"/>
  </r>
  <r>
    <x v="35"/>
    <x v="6"/>
  </r>
  <r>
    <x v="36"/>
    <x v="4"/>
  </r>
  <r>
    <x v="36"/>
    <x v="4"/>
  </r>
  <r>
    <x v="37"/>
    <x v="5"/>
  </r>
  <r>
    <x v="36"/>
    <x v="4"/>
  </r>
  <r>
    <x v="36"/>
    <x v="4"/>
  </r>
  <r>
    <x v="37"/>
    <x v="5"/>
  </r>
  <r>
    <x v="28"/>
    <x v="6"/>
  </r>
  <r>
    <x v="28"/>
    <x v="6"/>
  </r>
  <r>
    <x v="36"/>
    <x v="4"/>
  </r>
  <r>
    <x v="36"/>
    <x v="4"/>
  </r>
  <r>
    <x v="37"/>
    <x v="5"/>
  </r>
  <r>
    <x v="36"/>
    <x v="4"/>
  </r>
  <r>
    <x v="36"/>
    <x v="4"/>
  </r>
  <r>
    <x v="37"/>
    <x v="5"/>
  </r>
  <r>
    <x v="28"/>
    <x v="6"/>
  </r>
  <r>
    <x v="36"/>
    <x v="4"/>
  </r>
  <r>
    <x v="36"/>
    <x v="4"/>
  </r>
  <r>
    <x v="37"/>
    <x v="5"/>
  </r>
  <r>
    <x v="36"/>
    <x v="4"/>
  </r>
  <r>
    <x v="36"/>
    <x v="4"/>
  </r>
  <r>
    <x v="37"/>
    <x v="5"/>
  </r>
  <r>
    <x v="28"/>
    <x v="6"/>
  </r>
  <r>
    <x v="28"/>
    <x v="6"/>
  </r>
  <r>
    <x v="29"/>
    <x v="6"/>
  </r>
  <r>
    <x v="36"/>
    <x v="4"/>
  </r>
  <r>
    <x v="36"/>
    <x v="4"/>
  </r>
  <r>
    <x v="37"/>
    <x v="5"/>
  </r>
  <r>
    <x v="36"/>
    <x v="4"/>
  </r>
  <r>
    <x v="28"/>
    <x v="6"/>
  </r>
  <r>
    <x v="29"/>
    <x v="6"/>
  </r>
  <r>
    <x v="37"/>
    <x v="5"/>
  </r>
  <r>
    <x v="37"/>
    <x v="5"/>
  </r>
  <r>
    <x v="28"/>
    <x v="6"/>
  </r>
  <r>
    <x v="37"/>
    <x v="5"/>
  </r>
  <r>
    <x v="28"/>
    <x v="6"/>
  </r>
  <r>
    <x v="37"/>
    <x v="5"/>
  </r>
  <r>
    <x v="37"/>
    <x v="5"/>
  </r>
  <r>
    <x v="36"/>
    <x v="4"/>
  </r>
  <r>
    <x v="37"/>
    <x v="5"/>
  </r>
  <r>
    <x v="28"/>
    <x v="6"/>
  </r>
  <r>
    <x v="29"/>
    <x v="6"/>
  </r>
  <r>
    <x v="28"/>
    <x v="6"/>
  </r>
  <r>
    <x v="37"/>
    <x v="5"/>
  </r>
  <r>
    <x v="29"/>
    <x v="6"/>
  </r>
  <r>
    <x v="36"/>
    <x v="4"/>
  </r>
  <r>
    <x v="37"/>
    <x v="5"/>
  </r>
  <r>
    <x v="37"/>
    <x v="5"/>
  </r>
  <r>
    <x v="36"/>
    <x v="4"/>
  </r>
  <r>
    <x v="37"/>
    <x v="5"/>
  </r>
  <r>
    <x v="28"/>
    <x v="6"/>
  </r>
  <r>
    <x v="37"/>
    <x v="5"/>
  </r>
  <r>
    <x v="36"/>
    <x v="4"/>
  </r>
  <r>
    <x v="37"/>
    <x v="5"/>
  </r>
  <r>
    <x v="36"/>
    <x v="4"/>
  </r>
  <r>
    <x v="28"/>
    <x v="6"/>
  </r>
  <r>
    <x v="36"/>
    <x v="4"/>
  </r>
  <r>
    <x v="37"/>
    <x v="5"/>
  </r>
  <r>
    <x v="36"/>
    <x v="4"/>
  </r>
  <r>
    <x v="36"/>
    <x v="4"/>
  </r>
  <r>
    <x v="36"/>
    <x v="4"/>
  </r>
  <r>
    <x v="36"/>
    <x v="4"/>
  </r>
  <r>
    <x v="26"/>
    <x v="5"/>
  </r>
  <r>
    <x v="36"/>
    <x v="4"/>
  </r>
  <r>
    <x v="28"/>
    <x v="6"/>
  </r>
  <r>
    <x v="36"/>
    <x v="4"/>
  </r>
  <r>
    <x v="28"/>
    <x v="6"/>
  </r>
  <r>
    <x v="28"/>
    <x v="6"/>
  </r>
  <r>
    <x v="38"/>
    <x v="4"/>
  </r>
  <r>
    <x v="26"/>
    <x v="5"/>
  </r>
  <r>
    <x v="29"/>
    <x v="6"/>
  </r>
  <r>
    <x v="36"/>
    <x v="4"/>
  </r>
  <r>
    <x v="38"/>
    <x v="4"/>
  </r>
  <r>
    <x v="28"/>
    <x v="6"/>
  </r>
  <r>
    <x v="38"/>
    <x v="4"/>
  </r>
  <r>
    <x v="26"/>
    <x v="5"/>
  </r>
  <r>
    <x v="36"/>
    <x v="4"/>
  </r>
  <r>
    <x v="38"/>
    <x v="4"/>
  </r>
  <r>
    <x v="28"/>
    <x v="6"/>
  </r>
  <r>
    <x v="36"/>
    <x v="4"/>
  </r>
  <r>
    <x v="38"/>
    <x v="4"/>
  </r>
  <r>
    <x v="26"/>
    <x v="5"/>
  </r>
  <r>
    <x v="28"/>
    <x v="6"/>
  </r>
  <r>
    <x v="36"/>
    <x v="4"/>
  </r>
  <r>
    <x v="38"/>
    <x v="4"/>
  </r>
  <r>
    <x v="36"/>
    <x v="4"/>
  </r>
  <r>
    <x v="38"/>
    <x v="4"/>
  </r>
  <r>
    <x v="26"/>
    <x v="5"/>
  </r>
  <r>
    <x v="36"/>
    <x v="4"/>
  </r>
  <r>
    <x v="38"/>
    <x v="4"/>
  </r>
  <r>
    <x v="28"/>
    <x v="6"/>
  </r>
  <r>
    <x v="28"/>
    <x v="6"/>
  </r>
  <r>
    <x v="36"/>
    <x v="4"/>
  </r>
  <r>
    <x v="38"/>
    <x v="4"/>
  </r>
  <r>
    <x v="26"/>
    <x v="5"/>
  </r>
  <r>
    <x v="36"/>
    <x v="4"/>
  </r>
  <r>
    <x v="38"/>
    <x v="4"/>
  </r>
  <r>
    <x v="36"/>
    <x v="4"/>
  </r>
  <r>
    <x v="38"/>
    <x v="4"/>
  </r>
  <r>
    <x v="26"/>
    <x v="5"/>
  </r>
  <r>
    <x v="36"/>
    <x v="4"/>
  </r>
  <r>
    <x v="38"/>
    <x v="4"/>
  </r>
  <r>
    <x v="28"/>
    <x v="6"/>
  </r>
  <r>
    <x v="36"/>
    <x v="4"/>
  </r>
  <r>
    <x v="28"/>
    <x v="6"/>
  </r>
  <r>
    <x v="38"/>
    <x v="4"/>
  </r>
  <r>
    <x v="26"/>
    <x v="5"/>
  </r>
  <r>
    <x v="36"/>
    <x v="4"/>
  </r>
  <r>
    <x v="25"/>
    <x v="4"/>
  </r>
  <r>
    <x v="36"/>
    <x v="4"/>
  </r>
  <r>
    <x v="25"/>
    <x v="4"/>
  </r>
  <r>
    <x v="26"/>
    <x v="5"/>
  </r>
  <r>
    <x v="29"/>
    <x v="6"/>
  </r>
  <r>
    <x v="25"/>
    <x v="4"/>
  </r>
  <r>
    <x v="29"/>
    <x v="6"/>
  </r>
  <r>
    <x v="28"/>
    <x v="6"/>
  </r>
  <r>
    <x v="36"/>
    <x v="4"/>
  </r>
  <r>
    <x v="36"/>
    <x v="4"/>
  </r>
  <r>
    <x v="36"/>
    <x v="4"/>
  </r>
  <r>
    <x v="25"/>
    <x v="4"/>
  </r>
  <r>
    <x v="26"/>
    <x v="5"/>
  </r>
  <r>
    <x v="29"/>
    <x v="6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40"/>
    <x v="8"/>
  </r>
  <r>
    <x v="40"/>
    <x v="8"/>
  </r>
  <r>
    <x v="40"/>
    <x v="8"/>
  </r>
  <r>
    <x v="40"/>
    <x v="8"/>
  </r>
  <r>
    <x v="40"/>
    <x v="8"/>
  </r>
  <r>
    <x v="40"/>
    <x v="8"/>
  </r>
  <r>
    <x v="40"/>
    <x v="8"/>
  </r>
  <r>
    <x v="40"/>
    <x v="8"/>
  </r>
  <r>
    <x v="40"/>
    <x v="8"/>
  </r>
  <r>
    <x v="40"/>
    <x v="8"/>
  </r>
  <r>
    <x v="40"/>
    <x v="8"/>
  </r>
  <r>
    <x v="41"/>
    <x v="9"/>
  </r>
  <r>
    <x v="41"/>
    <x v="9"/>
  </r>
  <r>
    <x v="41"/>
    <x v="9"/>
  </r>
  <r>
    <x v="41"/>
    <x v="9"/>
  </r>
  <r>
    <x v="41"/>
    <x v="9"/>
  </r>
  <r>
    <x v="40"/>
    <x v="8"/>
  </r>
  <r>
    <x v="41"/>
    <x v="9"/>
  </r>
  <r>
    <x v="41"/>
    <x v="9"/>
  </r>
  <r>
    <x v="41"/>
    <x v="9"/>
  </r>
  <r>
    <x v="41"/>
    <x v="9"/>
  </r>
  <r>
    <x v="40"/>
    <x v="8"/>
  </r>
  <r>
    <x v="41"/>
    <x v="9"/>
  </r>
  <r>
    <x v="41"/>
    <x v="9"/>
  </r>
  <r>
    <x v="41"/>
    <x v="9"/>
  </r>
  <r>
    <x v="41"/>
    <x v="9"/>
  </r>
  <r>
    <x v="39"/>
    <x v="8"/>
  </r>
  <r>
    <x v="41"/>
    <x v="9"/>
  </r>
  <r>
    <x v="41"/>
    <x v="9"/>
  </r>
  <r>
    <x v="41"/>
    <x v="9"/>
  </r>
  <r>
    <x v="41"/>
    <x v="9"/>
  </r>
  <r>
    <x v="41"/>
    <x v="9"/>
  </r>
  <r>
    <x v="41"/>
    <x v="9"/>
  </r>
  <r>
    <x v="39"/>
    <x v="8"/>
  </r>
  <r>
    <x v="41"/>
    <x v="9"/>
  </r>
  <r>
    <x v="41"/>
    <x v="9"/>
  </r>
  <r>
    <x v="39"/>
    <x v="8"/>
  </r>
  <r>
    <x v="41"/>
    <x v="9"/>
  </r>
  <r>
    <x v="41"/>
    <x v="9"/>
  </r>
  <r>
    <x v="41"/>
    <x v="9"/>
  </r>
  <r>
    <x v="41"/>
    <x v="9"/>
  </r>
  <r>
    <x v="39"/>
    <x v="8"/>
  </r>
  <r>
    <x v="41"/>
    <x v="9"/>
  </r>
  <r>
    <x v="41"/>
    <x v="9"/>
  </r>
  <r>
    <x v="41"/>
    <x v="9"/>
  </r>
  <r>
    <x v="41"/>
    <x v="9"/>
  </r>
  <r>
    <x v="41"/>
    <x v="9"/>
  </r>
  <r>
    <x v="41"/>
    <x v="9"/>
  </r>
  <r>
    <x v="41"/>
    <x v="9"/>
  </r>
  <r>
    <x v="42"/>
    <x v="10"/>
  </r>
  <r>
    <x v="43"/>
    <x v="11"/>
  </r>
  <r>
    <x v="43"/>
    <x v="11"/>
  </r>
  <r>
    <x v="43"/>
    <x v="11"/>
  </r>
  <r>
    <x v="43"/>
    <x v="11"/>
  </r>
  <r>
    <x v="43"/>
    <x v="11"/>
  </r>
  <r>
    <x v="43"/>
    <x v="11"/>
  </r>
  <r>
    <x v="43"/>
    <x v="11"/>
  </r>
  <r>
    <x v="43"/>
    <x v="11"/>
  </r>
  <r>
    <x v="43"/>
    <x v="11"/>
  </r>
  <r>
    <x v="43"/>
    <x v="11"/>
  </r>
  <r>
    <x v="43"/>
    <x v="11"/>
  </r>
  <r>
    <x v="43"/>
    <x v="11"/>
  </r>
  <r>
    <x v="43"/>
    <x v="11"/>
  </r>
  <r>
    <x v="43"/>
    <x v="11"/>
  </r>
  <r>
    <x v="43"/>
    <x v="11"/>
  </r>
  <r>
    <x v="43"/>
    <x v="11"/>
  </r>
  <r>
    <x v="44"/>
    <x v="11"/>
  </r>
  <r>
    <x v="44"/>
    <x v="11"/>
  </r>
  <r>
    <x v="44"/>
    <x v="11"/>
  </r>
  <r>
    <x v="44"/>
    <x v="11"/>
  </r>
  <r>
    <x v="44"/>
    <x v="11"/>
  </r>
  <r>
    <x v="44"/>
    <x v="11"/>
  </r>
  <r>
    <x v="44"/>
    <x v="11"/>
  </r>
  <r>
    <x v="44"/>
    <x v="11"/>
  </r>
  <r>
    <x v="44"/>
    <x v="11"/>
  </r>
  <r>
    <x v="44"/>
    <x v="11"/>
  </r>
  <r>
    <x v="44"/>
    <x v="11"/>
  </r>
  <r>
    <x v="44"/>
    <x v="11"/>
  </r>
  <r>
    <x v="44"/>
    <x v="11"/>
  </r>
  <r>
    <x v="44"/>
    <x v="11"/>
  </r>
  <r>
    <x v="44"/>
    <x v="11"/>
  </r>
  <r>
    <x v="44"/>
    <x v="11"/>
  </r>
  <r>
    <x v="44"/>
    <x v="11"/>
  </r>
  <r>
    <x v="45"/>
    <x v="11"/>
  </r>
  <r>
    <x v="45"/>
    <x v="11"/>
  </r>
  <r>
    <x v="45"/>
    <x v="11"/>
  </r>
  <r>
    <x v="45"/>
    <x v="11"/>
  </r>
  <r>
    <x v="45"/>
    <x v="11"/>
  </r>
  <r>
    <x v="45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6"/>
    <x v="11"/>
  </r>
  <r>
    <x v="47"/>
    <x v="11"/>
  </r>
  <r>
    <x v="47"/>
    <x v="11"/>
  </r>
  <r>
    <x v="47"/>
    <x v="11"/>
  </r>
  <r>
    <x v="47"/>
    <x v="11"/>
  </r>
  <r>
    <x v="47"/>
    <x v="11"/>
  </r>
  <r>
    <x v="47"/>
    <x v="11"/>
  </r>
  <r>
    <x v="47"/>
    <x v="11"/>
  </r>
  <r>
    <x v="47"/>
    <x v="11"/>
  </r>
  <r>
    <x v="48"/>
    <x v="11"/>
  </r>
  <r>
    <x v="48"/>
    <x v="11"/>
  </r>
  <r>
    <x v="48"/>
    <x v="11"/>
  </r>
  <r>
    <x v="48"/>
    <x v="11"/>
  </r>
  <r>
    <x v="48"/>
    <x v="11"/>
  </r>
  <r>
    <x v="48"/>
    <x v="11"/>
  </r>
  <r>
    <x v="48"/>
    <x v="11"/>
  </r>
  <r>
    <x v="47"/>
    <x v="11"/>
  </r>
  <r>
    <x v="47"/>
    <x v="11"/>
  </r>
  <r>
    <x v="48"/>
    <x v="11"/>
  </r>
  <r>
    <x v="48"/>
    <x v="11"/>
  </r>
  <r>
    <x v="48"/>
    <x v="11"/>
  </r>
  <r>
    <x v="48"/>
    <x v="11"/>
  </r>
  <r>
    <x v="47"/>
    <x v="11"/>
  </r>
  <r>
    <x v="48"/>
    <x v="11"/>
  </r>
  <r>
    <x v="48"/>
    <x v="11"/>
  </r>
  <r>
    <x v="48"/>
    <x v="11"/>
  </r>
  <r>
    <x v="48"/>
    <x v="11"/>
  </r>
  <r>
    <x v="48"/>
    <x v="11"/>
  </r>
  <r>
    <x v="48"/>
    <x v="11"/>
  </r>
  <r>
    <x v="46"/>
    <x v="11"/>
  </r>
  <r>
    <x v="48"/>
    <x v="11"/>
  </r>
  <r>
    <x v="48"/>
    <x v="11"/>
  </r>
  <r>
    <x v="48"/>
    <x v="11"/>
  </r>
  <r>
    <x v="48"/>
    <x v="11"/>
  </r>
  <r>
    <x v="48"/>
    <x v="11"/>
  </r>
  <r>
    <x v="48"/>
    <x v="11"/>
  </r>
  <r>
    <x v="46"/>
    <x v="11"/>
  </r>
  <r>
    <x v="46"/>
    <x v="11"/>
  </r>
  <r>
    <x v="48"/>
    <x v="11"/>
  </r>
  <r>
    <x v="48"/>
    <x v="11"/>
  </r>
  <r>
    <x v="48"/>
    <x v="11"/>
  </r>
  <r>
    <x v="48"/>
    <x v="11"/>
  </r>
  <r>
    <x v="49"/>
    <x v="11"/>
  </r>
  <r>
    <x v="49"/>
    <x v="11"/>
  </r>
  <r>
    <x v="49"/>
    <x v="11"/>
  </r>
  <r>
    <x v="50"/>
    <x v="11"/>
  </r>
  <r>
    <x v="46"/>
    <x v="11"/>
  </r>
  <r>
    <x v="50"/>
    <x v="11"/>
  </r>
  <r>
    <x v="50"/>
    <x v="11"/>
  </r>
  <r>
    <x v="46"/>
    <x v="11"/>
  </r>
  <r>
    <x v="50"/>
    <x v="11"/>
  </r>
  <r>
    <x v="50"/>
    <x v="11"/>
  </r>
  <r>
    <x v="50"/>
    <x v="11"/>
  </r>
  <r>
    <x v="50"/>
    <x v="11"/>
  </r>
  <r>
    <x v="50"/>
    <x v="11"/>
  </r>
  <r>
    <x v="50"/>
    <x v="11"/>
  </r>
  <r>
    <x v="46"/>
    <x v="11"/>
  </r>
  <r>
    <x v="50"/>
    <x v="11"/>
  </r>
  <r>
    <x v="50"/>
    <x v="11"/>
  </r>
  <r>
    <x v="50"/>
    <x v="11"/>
  </r>
  <r>
    <x v="50"/>
    <x v="11"/>
  </r>
  <r>
    <x v="45"/>
    <x v="11"/>
  </r>
  <r>
    <x v="50"/>
    <x v="11"/>
  </r>
  <r>
    <x v="50"/>
    <x v="11"/>
  </r>
  <r>
    <x v="50"/>
    <x v="11"/>
  </r>
  <r>
    <x v="50"/>
    <x v="11"/>
  </r>
  <r>
    <x v="44"/>
    <x v="11"/>
  </r>
  <r>
    <x v="50"/>
    <x v="11"/>
  </r>
  <r>
    <x v="50"/>
    <x v="11"/>
  </r>
  <r>
    <x v="44"/>
    <x v="11"/>
  </r>
  <r>
    <x v="50"/>
    <x v="11"/>
  </r>
  <r>
    <x v="50"/>
    <x v="11"/>
  </r>
  <r>
    <x v="50"/>
    <x v="11"/>
  </r>
  <r>
    <x v="50"/>
    <x v="11"/>
  </r>
  <r>
    <x v="50"/>
    <x v="11"/>
  </r>
  <r>
    <x v="39"/>
    <x v="8"/>
  </r>
  <r>
    <x v="44"/>
    <x v="11"/>
  </r>
  <r>
    <x v="39"/>
    <x v="8"/>
  </r>
  <r>
    <x v="39"/>
    <x v="8"/>
  </r>
  <r>
    <x v="39"/>
    <x v="8"/>
  </r>
  <r>
    <x v="39"/>
    <x v="8"/>
  </r>
  <r>
    <x v="44"/>
    <x v="11"/>
  </r>
  <r>
    <x v="39"/>
    <x v="8"/>
  </r>
  <r>
    <x v="39"/>
    <x v="8"/>
  </r>
  <r>
    <x v="39"/>
    <x v="8"/>
  </r>
  <r>
    <x v="39"/>
    <x v="8"/>
  </r>
  <r>
    <x v="43"/>
    <x v="11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43"/>
    <x v="11"/>
  </r>
  <r>
    <x v="43"/>
    <x v="11"/>
  </r>
  <r>
    <x v="39"/>
    <x v="8"/>
  </r>
  <r>
    <x v="39"/>
    <x v="8"/>
  </r>
  <r>
    <x v="39"/>
    <x v="8"/>
  </r>
  <r>
    <x v="39"/>
    <x v="8"/>
  </r>
  <r>
    <x v="43"/>
    <x v="11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39"/>
    <x v="8"/>
  </r>
  <r>
    <x v="42"/>
    <x v="10"/>
  </r>
  <r>
    <x v="51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212398-02DA-48B3-A5A8-F2EC9C9F775C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6" firstHeaderRow="1" firstDataRow="1" firstDataCol="1" rowPageCount="1" colPageCount="1"/>
  <pivotFields count="5">
    <pivotField showAll="0"/>
    <pivotField dataField="1" showAll="0">
      <items count="53">
        <item x="50"/>
        <item x="16"/>
        <item x="42"/>
        <item x="8"/>
        <item x="49"/>
        <item x="21"/>
        <item x="48"/>
        <item x="40"/>
        <item x="47"/>
        <item x="29"/>
        <item x="46"/>
        <item x="18"/>
        <item x="27"/>
        <item x="19"/>
        <item x="15"/>
        <item x="45"/>
        <item x="4"/>
        <item x="23"/>
        <item x="14"/>
        <item x="6"/>
        <item x="0"/>
        <item x="32"/>
        <item x="31"/>
        <item x="30"/>
        <item x="10"/>
        <item x="25"/>
        <item x="2"/>
        <item x="28"/>
        <item x="26"/>
        <item x="41"/>
        <item x="22"/>
        <item x="11"/>
        <item x="44"/>
        <item x="37"/>
        <item x="12"/>
        <item x="5"/>
        <item x="7"/>
        <item x="3"/>
        <item x="38"/>
        <item x="24"/>
        <item x="35"/>
        <item x="17"/>
        <item x="1"/>
        <item x="20"/>
        <item x="36"/>
        <item x="33"/>
        <item x="34"/>
        <item x="9"/>
        <item x="13"/>
        <item x="39"/>
        <item x="43"/>
        <item x="51"/>
        <item t="default"/>
      </items>
    </pivotField>
    <pivotField axis="axisRow" showAll="0">
      <items count="53">
        <item x="50"/>
        <item x="16"/>
        <item x="42"/>
        <item x="8"/>
        <item x="49"/>
        <item x="21"/>
        <item x="48"/>
        <item x="40"/>
        <item x="47"/>
        <item x="29"/>
        <item x="46"/>
        <item x="18"/>
        <item x="27"/>
        <item x="19"/>
        <item x="15"/>
        <item x="45"/>
        <item x="4"/>
        <item x="23"/>
        <item x="14"/>
        <item x="6"/>
        <item x="0"/>
        <item x="32"/>
        <item x="31"/>
        <item x="30"/>
        <item x="10"/>
        <item x="25"/>
        <item x="2"/>
        <item x="28"/>
        <item x="26"/>
        <item x="41"/>
        <item x="22"/>
        <item x="11"/>
        <item x="44"/>
        <item x="37"/>
        <item x="12"/>
        <item x="5"/>
        <item x="7"/>
        <item x="3"/>
        <item x="38"/>
        <item x="24"/>
        <item x="35"/>
        <item x="17"/>
        <item x="1"/>
        <item x="20"/>
        <item x="36"/>
        <item x="33"/>
        <item x="34"/>
        <item x="9"/>
        <item x="13"/>
        <item x="39"/>
        <item x="43"/>
        <item x="51"/>
        <item t="default"/>
      </items>
    </pivotField>
    <pivotField showAll="0"/>
    <pivotField axis="axisPage" showAll="0">
      <items count="5">
        <item x="2"/>
        <item x="1"/>
        <item x="0"/>
        <item x="3"/>
        <item t="default"/>
      </items>
    </pivotField>
  </pivotFields>
  <rowFields count="1">
    <field x="2"/>
  </rowFields>
  <rowItems count="13">
    <i>
      <x/>
    </i>
    <i>
      <x v="2"/>
    </i>
    <i>
      <x v="4"/>
    </i>
    <i>
      <x v="6"/>
    </i>
    <i>
      <x v="7"/>
    </i>
    <i>
      <x v="8"/>
    </i>
    <i>
      <x v="10"/>
    </i>
    <i>
      <x v="15"/>
    </i>
    <i>
      <x v="29"/>
    </i>
    <i>
      <x v="32"/>
    </i>
    <i>
      <x v="49"/>
    </i>
    <i>
      <x v="50"/>
    </i>
    <i t="grand">
      <x/>
    </i>
  </rowItems>
  <colItems count="1">
    <i/>
  </colItems>
  <pageFields count="1">
    <pageField fld="4" item="0" hier="-1"/>
  </pageFields>
  <dataFields count="1">
    <dataField name="Count of unique_region_continent_key" fld="1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212398-02DA-48B3-A5A8-F2EC9C9F775C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8" firstHeaderRow="1" firstDataRow="1" firstDataCol="1" rowPageCount="1" colPageCount="1"/>
  <pivotFields count="5">
    <pivotField showAll="0"/>
    <pivotField dataField="1" showAll="0">
      <items count="53">
        <item x="50"/>
        <item x="16"/>
        <item x="42"/>
        <item x="8"/>
        <item x="49"/>
        <item x="21"/>
        <item x="48"/>
        <item x="40"/>
        <item x="47"/>
        <item x="29"/>
        <item x="46"/>
        <item x="18"/>
        <item x="27"/>
        <item x="19"/>
        <item x="15"/>
        <item x="45"/>
        <item x="4"/>
        <item x="23"/>
        <item x="14"/>
        <item x="6"/>
        <item x="0"/>
        <item x="32"/>
        <item x="31"/>
        <item x="30"/>
        <item x="10"/>
        <item x="25"/>
        <item x="2"/>
        <item x="28"/>
        <item x="26"/>
        <item x="41"/>
        <item x="22"/>
        <item x="11"/>
        <item x="44"/>
        <item x="37"/>
        <item x="12"/>
        <item x="5"/>
        <item x="7"/>
        <item x="3"/>
        <item x="38"/>
        <item x="24"/>
        <item x="35"/>
        <item x="17"/>
        <item x="1"/>
        <item x="20"/>
        <item x="36"/>
        <item x="33"/>
        <item x="34"/>
        <item x="9"/>
        <item x="13"/>
        <item x="39"/>
        <item x="43"/>
        <item x="51"/>
        <item t="default"/>
      </items>
    </pivotField>
    <pivotField axis="axisRow" showAll="0">
      <items count="53">
        <item x="50"/>
        <item x="16"/>
        <item x="42"/>
        <item x="8"/>
        <item x="49"/>
        <item x="21"/>
        <item x="48"/>
        <item x="40"/>
        <item x="47"/>
        <item x="29"/>
        <item x="46"/>
        <item x="18"/>
        <item x="27"/>
        <item x="19"/>
        <item x="15"/>
        <item x="45"/>
        <item x="4"/>
        <item x="23"/>
        <item x="14"/>
        <item x="6"/>
        <item x="0"/>
        <item x="32"/>
        <item x="31"/>
        <item x="30"/>
        <item x="10"/>
        <item x="25"/>
        <item x="2"/>
        <item x="28"/>
        <item x="26"/>
        <item x="41"/>
        <item x="22"/>
        <item x="11"/>
        <item x="44"/>
        <item x="37"/>
        <item x="12"/>
        <item x="5"/>
        <item x="7"/>
        <item x="3"/>
        <item x="38"/>
        <item x="24"/>
        <item x="35"/>
        <item x="17"/>
        <item x="1"/>
        <item x="20"/>
        <item x="36"/>
        <item x="33"/>
        <item x="34"/>
        <item x="9"/>
        <item x="13"/>
        <item x="39"/>
        <item x="43"/>
        <item x="51"/>
        <item t="default"/>
      </items>
    </pivotField>
    <pivotField showAll="0"/>
    <pivotField axis="axisPage" showAll="0">
      <items count="5">
        <item x="2"/>
        <item x="1"/>
        <item x="0"/>
        <item x="3"/>
        <item t="default"/>
      </items>
    </pivotField>
  </pivotFields>
  <rowFields count="1">
    <field x="2"/>
  </rowFields>
  <rowItems count="15">
    <i>
      <x v="9"/>
    </i>
    <i>
      <x v="12"/>
    </i>
    <i>
      <x v="21"/>
    </i>
    <i>
      <x v="22"/>
    </i>
    <i>
      <x v="23"/>
    </i>
    <i>
      <x v="25"/>
    </i>
    <i>
      <x v="27"/>
    </i>
    <i>
      <x v="28"/>
    </i>
    <i>
      <x v="33"/>
    </i>
    <i>
      <x v="38"/>
    </i>
    <i>
      <x v="40"/>
    </i>
    <i>
      <x v="44"/>
    </i>
    <i>
      <x v="45"/>
    </i>
    <i>
      <x v="46"/>
    </i>
    <i t="grand">
      <x/>
    </i>
  </rowItems>
  <colItems count="1">
    <i/>
  </colItems>
  <pageFields count="1">
    <pageField fld="4" item="1" hier="-1"/>
  </pageFields>
  <dataFields count="1">
    <dataField name="Count of unique_region_continent_key" fld="1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212398-02DA-48B3-A5A8-F2EC9C9F775C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29" firstHeaderRow="1" firstDataRow="1" firstDataCol="1" rowPageCount="1" colPageCount="1"/>
  <pivotFields count="5">
    <pivotField showAll="0"/>
    <pivotField dataField="1" showAll="0">
      <items count="53">
        <item x="50"/>
        <item x="16"/>
        <item x="42"/>
        <item x="8"/>
        <item x="49"/>
        <item x="21"/>
        <item x="48"/>
        <item x="40"/>
        <item x="47"/>
        <item x="29"/>
        <item x="46"/>
        <item x="18"/>
        <item x="27"/>
        <item x="19"/>
        <item x="15"/>
        <item x="45"/>
        <item x="4"/>
        <item x="23"/>
        <item x="14"/>
        <item x="6"/>
        <item x="0"/>
        <item x="32"/>
        <item x="31"/>
        <item x="30"/>
        <item x="10"/>
        <item x="25"/>
        <item x="2"/>
        <item x="28"/>
        <item x="26"/>
        <item x="41"/>
        <item x="22"/>
        <item x="11"/>
        <item x="44"/>
        <item x="37"/>
        <item x="12"/>
        <item x="5"/>
        <item x="7"/>
        <item x="3"/>
        <item x="38"/>
        <item x="24"/>
        <item x="35"/>
        <item x="17"/>
        <item x="1"/>
        <item x="20"/>
        <item x="36"/>
        <item x="33"/>
        <item x="34"/>
        <item x="9"/>
        <item x="13"/>
        <item x="39"/>
        <item x="43"/>
        <item x="51"/>
        <item t="default"/>
      </items>
    </pivotField>
    <pivotField axis="axisRow" showAll="0">
      <items count="53">
        <item x="50"/>
        <item x="16"/>
        <item x="42"/>
        <item x="8"/>
        <item x="49"/>
        <item x="21"/>
        <item x="48"/>
        <item x="40"/>
        <item x="47"/>
        <item x="29"/>
        <item x="46"/>
        <item x="18"/>
        <item x="27"/>
        <item x="19"/>
        <item x="15"/>
        <item x="45"/>
        <item x="4"/>
        <item x="23"/>
        <item x="14"/>
        <item x="6"/>
        <item x="0"/>
        <item x="32"/>
        <item x="31"/>
        <item x="30"/>
        <item x="10"/>
        <item x="25"/>
        <item x="2"/>
        <item x="28"/>
        <item x="26"/>
        <item x="41"/>
        <item x="22"/>
        <item x="11"/>
        <item x="44"/>
        <item x="37"/>
        <item x="12"/>
        <item x="5"/>
        <item x="7"/>
        <item x="3"/>
        <item x="38"/>
        <item x="24"/>
        <item x="35"/>
        <item x="17"/>
        <item x="1"/>
        <item x="20"/>
        <item x="36"/>
        <item x="33"/>
        <item x="34"/>
        <item x="9"/>
        <item x="13"/>
        <item x="39"/>
        <item x="43"/>
        <item x="51"/>
        <item t="default"/>
      </items>
    </pivotField>
    <pivotField showAll="0"/>
    <pivotField axis="axisPage" showAll="0">
      <items count="5">
        <item x="2"/>
        <item x="1"/>
        <item x="0"/>
        <item x="3"/>
        <item t="default"/>
      </items>
    </pivotField>
  </pivotFields>
  <rowFields count="1">
    <field x="2"/>
  </rowFields>
  <rowItems count="26">
    <i>
      <x v="1"/>
    </i>
    <i>
      <x v="3"/>
    </i>
    <i>
      <x v="5"/>
    </i>
    <i>
      <x v="11"/>
    </i>
    <i>
      <x v="13"/>
    </i>
    <i>
      <x v="14"/>
    </i>
    <i>
      <x v="16"/>
    </i>
    <i>
      <x v="17"/>
    </i>
    <i>
      <x v="18"/>
    </i>
    <i>
      <x v="19"/>
    </i>
    <i>
      <x v="20"/>
    </i>
    <i>
      <x v="24"/>
    </i>
    <i>
      <x v="26"/>
    </i>
    <i>
      <x v="30"/>
    </i>
    <i>
      <x v="31"/>
    </i>
    <i>
      <x v="34"/>
    </i>
    <i>
      <x v="35"/>
    </i>
    <i>
      <x v="36"/>
    </i>
    <i>
      <x v="37"/>
    </i>
    <i>
      <x v="39"/>
    </i>
    <i>
      <x v="41"/>
    </i>
    <i>
      <x v="42"/>
    </i>
    <i>
      <x v="43"/>
    </i>
    <i>
      <x v="47"/>
    </i>
    <i>
      <x v="48"/>
    </i>
    <i t="grand">
      <x/>
    </i>
  </rowItems>
  <colItems count="1">
    <i/>
  </colItems>
  <pageFields count="1">
    <pageField fld="4" item="2" hier="-1"/>
  </pageFields>
  <dataFields count="1">
    <dataField name="Count of unique_region_continent_key" fld="1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212398-02DA-48B3-A5A8-F2EC9C9F775C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5">
    <pivotField showAll="0"/>
    <pivotField dataField="1" showAll="0">
      <items count="53">
        <item x="50"/>
        <item x="16"/>
        <item x="42"/>
        <item x="8"/>
        <item x="49"/>
        <item x="21"/>
        <item x="48"/>
        <item x="40"/>
        <item x="47"/>
        <item x="29"/>
        <item x="46"/>
        <item x="18"/>
        <item x="27"/>
        <item x="19"/>
        <item x="15"/>
        <item x="45"/>
        <item x="4"/>
        <item x="23"/>
        <item x="14"/>
        <item x="6"/>
        <item x="0"/>
        <item x="32"/>
        <item x="31"/>
        <item x="30"/>
        <item x="10"/>
        <item x="25"/>
        <item x="2"/>
        <item x="28"/>
        <item x="26"/>
        <item x="41"/>
        <item x="22"/>
        <item x="11"/>
        <item x="44"/>
        <item x="37"/>
        <item x="12"/>
        <item x="5"/>
        <item x="7"/>
        <item x="3"/>
        <item x="38"/>
        <item x="24"/>
        <item x="35"/>
        <item x="17"/>
        <item x="1"/>
        <item x="20"/>
        <item x="36"/>
        <item x="33"/>
        <item x="34"/>
        <item x="9"/>
        <item x="13"/>
        <item x="39"/>
        <item x="43"/>
        <item x="51"/>
        <item t="default"/>
      </items>
    </pivotField>
    <pivotField axis="axisRow" showAll="0">
      <items count="53">
        <item x="50"/>
        <item x="16"/>
        <item x="42"/>
        <item x="8"/>
        <item x="49"/>
        <item x="21"/>
        <item x="48"/>
        <item x="40"/>
        <item x="47"/>
        <item x="29"/>
        <item x="46"/>
        <item x="18"/>
        <item x="27"/>
        <item x="19"/>
        <item x="15"/>
        <item x="45"/>
        <item x="4"/>
        <item x="23"/>
        <item x="14"/>
        <item x="6"/>
        <item x="0"/>
        <item x="32"/>
        <item x="31"/>
        <item x="30"/>
        <item x="10"/>
        <item x="25"/>
        <item x="2"/>
        <item x="28"/>
        <item x="26"/>
        <item x="41"/>
        <item x="22"/>
        <item x="11"/>
        <item x="44"/>
        <item x="37"/>
        <item x="12"/>
        <item x="5"/>
        <item x="7"/>
        <item x="3"/>
        <item x="38"/>
        <item x="24"/>
        <item x="35"/>
        <item x="17"/>
        <item x="1"/>
        <item x="20"/>
        <item x="36"/>
        <item x="33"/>
        <item x="34"/>
        <item x="9"/>
        <item x="13"/>
        <item x="39"/>
        <item x="43"/>
        <item x="51"/>
        <item t="default"/>
      </items>
    </pivotField>
    <pivotField showAll="0"/>
    <pivotField axis="axisPage" showAll="0">
      <items count="5">
        <item x="2"/>
        <item x="1"/>
        <item x="0"/>
        <item x="3"/>
        <item t="default"/>
      </items>
    </pivotField>
  </pivotFields>
  <rowFields count="1">
    <field x="2"/>
  </rowFields>
  <rowItems count="2">
    <i>
      <x v="51"/>
    </i>
    <i t="grand">
      <x/>
    </i>
  </rowItems>
  <colItems count="1">
    <i/>
  </colItems>
  <pageFields count="1">
    <pageField fld="4" item="3" hier="-1"/>
  </pageFields>
  <dataFields count="1">
    <dataField name="Count of unique_region_continent_key" fld="1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212398-02DA-48B3-A5A8-F2EC9C9F775C}" name="Asia,Europe, and American Region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6" firstHeaderRow="1" firstDataRow="1" firstDataCol="1" rowPageCount="1" colPageCount="1"/>
  <pivotFields count="5">
    <pivotField showAll="0"/>
    <pivotField dataField="1" showAll="0">
      <items count="53">
        <item x="50"/>
        <item x="16"/>
        <item x="42"/>
        <item x="8"/>
        <item x="49"/>
        <item x="21"/>
        <item x="48"/>
        <item x="40"/>
        <item x="47"/>
        <item x="29"/>
        <item x="46"/>
        <item x="18"/>
        <item x="27"/>
        <item x="19"/>
        <item x="15"/>
        <item x="45"/>
        <item x="4"/>
        <item x="23"/>
        <item x="14"/>
        <item x="6"/>
        <item x="0"/>
        <item x="32"/>
        <item x="31"/>
        <item x="30"/>
        <item x="10"/>
        <item x="25"/>
        <item x="2"/>
        <item x="28"/>
        <item x="26"/>
        <item x="41"/>
        <item x="22"/>
        <item x="11"/>
        <item x="44"/>
        <item x="37"/>
        <item x="12"/>
        <item x="5"/>
        <item x="7"/>
        <item x="3"/>
        <item x="38"/>
        <item x="24"/>
        <item x="35"/>
        <item x="17"/>
        <item x="1"/>
        <item x="20"/>
        <item x="36"/>
        <item x="33"/>
        <item x="34"/>
        <item x="9"/>
        <item x="13"/>
        <item x="39"/>
        <item x="43"/>
        <item x="51"/>
        <item t="default"/>
      </items>
    </pivotField>
    <pivotField axis="axisRow" showAll="0">
      <items count="53">
        <item x="50"/>
        <item x="16"/>
        <item x="42"/>
        <item x="8"/>
        <item x="49"/>
        <item x="21"/>
        <item x="48"/>
        <item x="40"/>
        <item x="47"/>
        <item x="29"/>
        <item x="46"/>
        <item x="18"/>
        <item x="27"/>
        <item x="19"/>
        <item x="15"/>
        <item x="45"/>
        <item x="4"/>
        <item x="23"/>
        <item x="14"/>
        <item x="6"/>
        <item x="0"/>
        <item x="32"/>
        <item x="31"/>
        <item x="30"/>
        <item x="10"/>
        <item x="25"/>
        <item x="2"/>
        <item x="28"/>
        <item x="26"/>
        <item x="41"/>
        <item x="22"/>
        <item x="11"/>
        <item x="44"/>
        <item x="37"/>
        <item x="12"/>
        <item x="5"/>
        <item x="7"/>
        <item x="3"/>
        <item x="38"/>
        <item x="24"/>
        <item x="35"/>
        <item x="17"/>
        <item x="1"/>
        <item x="20"/>
        <item x="36"/>
        <item x="33"/>
        <item x="34"/>
        <item x="9"/>
        <item x="13"/>
        <item x="39"/>
        <item x="43"/>
        <item x="51"/>
        <item t="default"/>
      </items>
    </pivotField>
    <pivotField showAll="0"/>
    <pivotField axis="axisPage" showAll="0">
      <items count="5">
        <item x="2"/>
        <item x="1"/>
        <item x="0"/>
        <item x="3"/>
        <item t="default"/>
      </items>
    </pivotField>
  </pivotFields>
  <rowFields count="1">
    <field x="2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Items count="1">
    <i/>
  </colItems>
  <pageFields count="1">
    <pageField fld="4" hier="-1"/>
  </pageFields>
  <dataFields count="1">
    <dataField name="Count of unique_region_continent_key" fld="1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595CD-ABFE-4B5F-BED5-47FD2C9794D4}" name="Subcontinent Region Count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9" firstHeaderRow="1" firstDataRow="1" firstDataCol="2"/>
  <pivotFields count="2">
    <pivotField axis="axisRow" dataField="1" outline="0" showAll="0">
      <items count="53">
        <item x="50"/>
        <item x="16"/>
        <item x="42"/>
        <item x="8"/>
        <item x="49"/>
        <item x="21"/>
        <item x="48"/>
        <item x="40"/>
        <item x="47"/>
        <item x="29"/>
        <item x="46"/>
        <item x="18"/>
        <item x="27"/>
        <item x="19"/>
        <item x="15"/>
        <item x="45"/>
        <item x="4"/>
        <item x="23"/>
        <item x="14"/>
        <item x="6"/>
        <item x="0"/>
        <item x="32"/>
        <item x="31"/>
        <item x="30"/>
        <item x="10"/>
        <item x="25"/>
        <item x="2"/>
        <item x="28"/>
        <item x="26"/>
        <item x="41"/>
        <item x="22"/>
        <item x="11"/>
        <item x="44"/>
        <item x="37"/>
        <item x="12"/>
        <item x="5"/>
        <item x="7"/>
        <item x="3"/>
        <item x="38"/>
        <item x="24"/>
        <item x="35"/>
        <item x="17"/>
        <item x="1"/>
        <item x="20"/>
        <item x="36"/>
        <item x="33"/>
        <item x="34"/>
        <item x="9"/>
        <item x="13"/>
        <item x="39"/>
        <item x="43"/>
        <item x="5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>
      <items count="14">
        <item x="10"/>
        <item x="9"/>
        <item x="6"/>
        <item x="0"/>
        <item x="8"/>
        <item x="1"/>
        <item x="11"/>
        <item x="5"/>
        <item x="7"/>
        <item x="2"/>
        <item x="4"/>
        <item x="3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0"/>
  </rowFields>
  <rowItems count="66">
    <i>
      <x/>
      <x v="2"/>
    </i>
    <i t="default">
      <x/>
    </i>
    <i>
      <x v="1"/>
      <x v="29"/>
    </i>
    <i t="default">
      <x v="1"/>
    </i>
    <i>
      <x v="2"/>
      <x v="9"/>
    </i>
    <i r="1">
      <x v="27"/>
    </i>
    <i r="1">
      <x v="40"/>
    </i>
    <i r="1">
      <x v="45"/>
    </i>
    <i t="default">
      <x v="2"/>
    </i>
    <i>
      <x v="3"/>
      <x v="13"/>
    </i>
    <i r="1">
      <x v="20"/>
    </i>
    <i r="1">
      <x v="34"/>
    </i>
    <i r="1">
      <x v="36"/>
    </i>
    <i r="1">
      <x v="37"/>
    </i>
    <i r="1">
      <x v="47"/>
    </i>
    <i t="default">
      <x v="3"/>
    </i>
    <i>
      <x v="4"/>
      <x v="7"/>
    </i>
    <i r="1">
      <x v="49"/>
    </i>
    <i t="default">
      <x v="4"/>
    </i>
    <i>
      <x v="5"/>
      <x v="14"/>
    </i>
    <i r="1">
      <x v="16"/>
    </i>
    <i r="1">
      <x v="24"/>
    </i>
    <i r="1">
      <x v="31"/>
    </i>
    <i r="1">
      <x v="42"/>
    </i>
    <i r="1">
      <x v="48"/>
    </i>
    <i t="default">
      <x v="5"/>
    </i>
    <i>
      <x v="6"/>
      <x/>
    </i>
    <i r="1">
      <x v="4"/>
    </i>
    <i r="1">
      <x v="6"/>
    </i>
    <i r="1">
      <x v="8"/>
    </i>
    <i r="1">
      <x v="10"/>
    </i>
    <i r="1">
      <x v="15"/>
    </i>
    <i r="1">
      <x v="32"/>
    </i>
    <i r="1">
      <x v="50"/>
    </i>
    <i t="default">
      <x v="6"/>
    </i>
    <i>
      <x v="7"/>
      <x v="22"/>
    </i>
    <i r="1">
      <x v="28"/>
    </i>
    <i r="1">
      <x v="33"/>
    </i>
    <i r="1">
      <x v="46"/>
    </i>
    <i t="default">
      <x v="7"/>
    </i>
    <i>
      <x v="8"/>
      <x v="21"/>
    </i>
    <i r="1">
      <x v="23"/>
    </i>
    <i t="default">
      <x v="8"/>
    </i>
    <i>
      <x v="9"/>
      <x v="5"/>
    </i>
    <i r="1">
      <x v="11"/>
    </i>
    <i r="1">
      <x v="19"/>
    </i>
    <i r="1">
      <x v="26"/>
    </i>
    <i r="1">
      <x v="35"/>
    </i>
    <i r="1">
      <x v="39"/>
    </i>
    <i r="1">
      <x v="41"/>
    </i>
    <i t="default">
      <x v="9"/>
    </i>
    <i>
      <x v="10"/>
      <x v="12"/>
    </i>
    <i r="1">
      <x v="25"/>
    </i>
    <i r="1">
      <x v="38"/>
    </i>
    <i r="1">
      <x v="44"/>
    </i>
    <i t="default">
      <x v="10"/>
    </i>
    <i>
      <x v="11"/>
      <x v="1"/>
    </i>
    <i r="1">
      <x v="3"/>
    </i>
    <i r="1">
      <x v="17"/>
    </i>
    <i r="1">
      <x v="18"/>
    </i>
    <i r="1">
      <x v="30"/>
    </i>
    <i r="1">
      <x v="43"/>
    </i>
    <i t="default">
      <x v="11"/>
    </i>
    <i>
      <x v="12"/>
      <x v="51"/>
    </i>
    <i t="default">
      <x v="12"/>
    </i>
    <i t="grand">
      <x/>
    </i>
  </rowItems>
  <colItems count="1">
    <i/>
  </colItems>
  <dataFields count="1">
    <dataField name="Count of Region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9708D-5A9A-4606-818B-C4AF0F257917}">
  <dimension ref="A1:B16"/>
  <sheetViews>
    <sheetView workbookViewId="0">
      <selection activeCell="B14" sqref="B14"/>
    </sheetView>
  </sheetViews>
  <sheetFormatPr defaultRowHeight="14.4" x14ac:dyDescent="0.3"/>
  <cols>
    <col min="1" max="1" width="13.109375" bestFit="1" customWidth="1"/>
    <col min="2" max="2" width="35.44140625" bestFit="1" customWidth="1"/>
  </cols>
  <sheetData>
    <row r="1" spans="1:2" x14ac:dyDescent="0.3">
      <c r="A1" s="1" t="s">
        <v>1308</v>
      </c>
      <c r="B1" t="s">
        <v>1291</v>
      </c>
    </row>
    <row r="3" spans="1:2" x14ac:dyDescent="0.3">
      <c r="A3" s="1" t="s">
        <v>1309</v>
      </c>
      <c r="B3" t="s">
        <v>1312</v>
      </c>
    </row>
    <row r="4" spans="1:2" x14ac:dyDescent="0.3">
      <c r="A4" s="2" t="s">
        <v>1305</v>
      </c>
      <c r="B4">
        <v>24</v>
      </c>
    </row>
    <row r="5" spans="1:2" x14ac:dyDescent="0.3">
      <c r="A5" s="2" t="s">
        <v>1295</v>
      </c>
      <c r="B5">
        <v>2</v>
      </c>
    </row>
    <row r="6" spans="1:2" x14ac:dyDescent="0.3">
      <c r="A6" s="2" t="s">
        <v>1304</v>
      </c>
      <c r="B6">
        <v>3</v>
      </c>
    </row>
    <row r="7" spans="1:2" x14ac:dyDescent="0.3">
      <c r="A7" s="2" t="s">
        <v>1303</v>
      </c>
      <c r="B7">
        <v>27</v>
      </c>
    </row>
    <row r="8" spans="1:2" x14ac:dyDescent="0.3">
      <c r="A8" s="2" t="s">
        <v>1292</v>
      </c>
      <c r="B8">
        <v>13</v>
      </c>
    </row>
    <row r="9" spans="1:2" x14ac:dyDescent="0.3">
      <c r="A9" s="2" t="s">
        <v>1302</v>
      </c>
      <c r="B9">
        <v>11</v>
      </c>
    </row>
    <row r="10" spans="1:2" x14ac:dyDescent="0.3">
      <c r="A10" s="2" t="s">
        <v>1301</v>
      </c>
      <c r="B10">
        <v>33</v>
      </c>
    </row>
    <row r="11" spans="1:2" x14ac:dyDescent="0.3">
      <c r="A11" s="2" t="s">
        <v>1300</v>
      </c>
      <c r="B11">
        <v>7</v>
      </c>
    </row>
    <row r="12" spans="1:2" x14ac:dyDescent="0.3">
      <c r="A12" s="2" t="s">
        <v>1293</v>
      </c>
      <c r="B12">
        <v>32</v>
      </c>
    </row>
    <row r="13" spans="1:2" x14ac:dyDescent="0.3">
      <c r="A13" s="2" t="s">
        <v>1299</v>
      </c>
      <c r="B13">
        <v>21</v>
      </c>
    </row>
    <row r="14" spans="1:2" x14ac:dyDescent="0.3">
      <c r="A14" s="2" t="s">
        <v>1289</v>
      </c>
      <c r="B14">
        <v>51</v>
      </c>
    </row>
    <row r="15" spans="1:2" x14ac:dyDescent="0.3">
      <c r="A15" s="2" t="s">
        <v>1297</v>
      </c>
      <c r="B15">
        <v>20</v>
      </c>
    </row>
    <row r="16" spans="1:2" x14ac:dyDescent="0.3">
      <c r="A16" s="2" t="s">
        <v>1311</v>
      </c>
      <c r="B16">
        <v>244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BB93-5731-4B61-A9BF-4024585E3E01}">
  <dimension ref="A1:B18"/>
  <sheetViews>
    <sheetView workbookViewId="0">
      <selection activeCell="A4" sqref="A4"/>
    </sheetView>
  </sheetViews>
  <sheetFormatPr defaultRowHeight="14.4" x14ac:dyDescent="0.3"/>
  <cols>
    <col min="1" max="1" width="13.109375" bestFit="1" customWidth="1"/>
    <col min="2" max="2" width="35.44140625" bestFit="1" customWidth="1"/>
  </cols>
  <sheetData>
    <row r="1" spans="1:2" x14ac:dyDescent="0.3">
      <c r="A1" s="1" t="s">
        <v>1308</v>
      </c>
      <c r="B1" t="s">
        <v>1272</v>
      </c>
    </row>
    <row r="3" spans="1:2" x14ac:dyDescent="0.3">
      <c r="A3" s="1" t="s">
        <v>1309</v>
      </c>
      <c r="B3" t="s">
        <v>1312</v>
      </c>
    </row>
    <row r="4" spans="1:2" x14ac:dyDescent="0.3">
      <c r="A4" s="2" t="s">
        <v>1278</v>
      </c>
      <c r="B4">
        <v>31</v>
      </c>
    </row>
    <row r="5" spans="1:2" x14ac:dyDescent="0.3">
      <c r="A5" s="2" t="s">
        <v>1275</v>
      </c>
      <c r="B5">
        <v>4</v>
      </c>
    </row>
    <row r="6" spans="1:2" x14ac:dyDescent="0.3">
      <c r="A6" s="2" t="s">
        <v>1282</v>
      </c>
      <c r="B6">
        <v>35</v>
      </c>
    </row>
    <row r="7" spans="1:2" x14ac:dyDescent="0.3">
      <c r="A7" s="2" t="s">
        <v>1281</v>
      </c>
      <c r="B7">
        <v>17</v>
      </c>
    </row>
    <row r="8" spans="1:2" x14ac:dyDescent="0.3">
      <c r="A8" s="2" t="s">
        <v>1279</v>
      </c>
      <c r="B8">
        <v>22</v>
      </c>
    </row>
    <row r="9" spans="1:2" x14ac:dyDescent="0.3">
      <c r="A9" s="2" t="s">
        <v>1270</v>
      </c>
      <c r="B9">
        <v>6</v>
      </c>
    </row>
    <row r="10" spans="1:2" x14ac:dyDescent="0.3">
      <c r="A10" s="2" t="s">
        <v>1276</v>
      </c>
      <c r="B10">
        <v>47</v>
      </c>
    </row>
    <row r="11" spans="1:2" x14ac:dyDescent="0.3">
      <c r="A11" s="2" t="s">
        <v>1273</v>
      </c>
      <c r="B11">
        <v>16</v>
      </c>
    </row>
    <row r="12" spans="1:2" x14ac:dyDescent="0.3">
      <c r="A12" s="2" t="s">
        <v>1287</v>
      </c>
      <c r="B12">
        <v>29</v>
      </c>
    </row>
    <row r="13" spans="1:2" x14ac:dyDescent="0.3">
      <c r="A13" s="2" t="s">
        <v>1288</v>
      </c>
      <c r="B13">
        <v>13</v>
      </c>
    </row>
    <row r="14" spans="1:2" x14ac:dyDescent="0.3">
      <c r="A14" s="2" t="s">
        <v>1285</v>
      </c>
      <c r="B14">
        <v>16</v>
      </c>
    </row>
    <row r="15" spans="1:2" x14ac:dyDescent="0.3">
      <c r="A15" s="2" t="s">
        <v>1286</v>
      </c>
      <c r="B15">
        <v>81</v>
      </c>
    </row>
    <row r="16" spans="1:2" x14ac:dyDescent="0.3">
      <c r="A16" s="2" t="s">
        <v>1283</v>
      </c>
      <c r="B16">
        <v>10</v>
      </c>
    </row>
    <row r="17" spans="1:2" x14ac:dyDescent="0.3">
      <c r="A17" s="2" t="s">
        <v>1284</v>
      </c>
      <c r="B17">
        <v>26</v>
      </c>
    </row>
    <row r="18" spans="1:2" x14ac:dyDescent="0.3">
      <c r="A18" s="2" t="s">
        <v>1311</v>
      </c>
      <c r="B18">
        <v>353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768F5-454D-4B1A-8BF2-3B8D5B8E3684}">
  <dimension ref="A1:B29"/>
  <sheetViews>
    <sheetView topLeftCell="A5" workbookViewId="0">
      <selection activeCell="B19" sqref="B19"/>
    </sheetView>
  </sheetViews>
  <sheetFormatPr defaultRowHeight="14.4" x14ac:dyDescent="0.3"/>
  <cols>
    <col min="1" max="1" width="18.77734375" bestFit="1" customWidth="1"/>
    <col min="2" max="2" width="35.44140625" bestFit="1" customWidth="1"/>
  </cols>
  <sheetData>
    <row r="1" spans="1:2" x14ac:dyDescent="0.3">
      <c r="A1" s="1" t="s">
        <v>1308</v>
      </c>
      <c r="B1" t="s">
        <v>1242</v>
      </c>
    </row>
    <row r="3" spans="1:2" x14ac:dyDescent="0.3">
      <c r="A3" s="1" t="s">
        <v>1309</v>
      </c>
      <c r="B3" t="s">
        <v>1312</v>
      </c>
    </row>
    <row r="4" spans="1:2" x14ac:dyDescent="0.3">
      <c r="A4" s="2" t="s">
        <v>1261</v>
      </c>
      <c r="B4">
        <v>9</v>
      </c>
    </row>
    <row r="5" spans="1:2" x14ac:dyDescent="0.3">
      <c r="A5" s="2" t="s">
        <v>1252</v>
      </c>
      <c r="B5">
        <v>11</v>
      </c>
    </row>
    <row r="6" spans="1:2" x14ac:dyDescent="0.3">
      <c r="A6" s="2" t="s">
        <v>1266</v>
      </c>
      <c r="B6">
        <v>2</v>
      </c>
    </row>
    <row r="7" spans="1:2" x14ac:dyDescent="0.3">
      <c r="A7" s="2" t="s">
        <v>1263</v>
      </c>
      <c r="B7">
        <v>21</v>
      </c>
    </row>
    <row r="8" spans="1:2" x14ac:dyDescent="0.3">
      <c r="A8" s="2" t="s">
        <v>1264</v>
      </c>
      <c r="B8">
        <v>14</v>
      </c>
    </row>
    <row r="9" spans="1:2" x14ac:dyDescent="0.3">
      <c r="A9" s="2" t="s">
        <v>1260</v>
      </c>
      <c r="B9">
        <v>15</v>
      </c>
    </row>
    <row r="10" spans="1:2" x14ac:dyDescent="0.3">
      <c r="A10" s="2" t="s">
        <v>1248</v>
      </c>
      <c r="B10">
        <v>6</v>
      </c>
    </row>
    <row r="11" spans="1:2" x14ac:dyDescent="0.3">
      <c r="A11" s="2" t="s">
        <v>1268</v>
      </c>
      <c r="B11">
        <v>6</v>
      </c>
    </row>
    <row r="12" spans="1:2" x14ac:dyDescent="0.3">
      <c r="A12" s="2" t="s">
        <v>1259</v>
      </c>
      <c r="B12">
        <v>16</v>
      </c>
    </row>
    <row r="13" spans="1:2" x14ac:dyDescent="0.3">
      <c r="A13" s="2" t="s">
        <v>1250</v>
      </c>
      <c r="B13">
        <v>48</v>
      </c>
    </row>
    <row r="14" spans="1:2" x14ac:dyDescent="0.3">
      <c r="A14" s="2" t="s">
        <v>1240</v>
      </c>
      <c r="B14">
        <v>20</v>
      </c>
    </row>
    <row r="15" spans="1:2" x14ac:dyDescent="0.3">
      <c r="A15" s="2" t="s">
        <v>1255</v>
      </c>
      <c r="B15">
        <v>26</v>
      </c>
    </row>
    <row r="16" spans="1:2" x14ac:dyDescent="0.3">
      <c r="A16" s="2" t="s">
        <v>1245</v>
      </c>
      <c r="B16">
        <v>103</v>
      </c>
    </row>
    <row r="17" spans="1:2" x14ac:dyDescent="0.3">
      <c r="A17" s="2" t="s">
        <v>1267</v>
      </c>
      <c r="B17">
        <v>12</v>
      </c>
    </row>
    <row r="18" spans="1:2" x14ac:dyDescent="0.3">
      <c r="A18" s="2" t="s">
        <v>1256</v>
      </c>
      <c r="B18">
        <v>13</v>
      </c>
    </row>
    <row r="19" spans="1:2" x14ac:dyDescent="0.3">
      <c r="A19" s="2" t="s">
        <v>1257</v>
      </c>
      <c r="B19">
        <v>16</v>
      </c>
    </row>
    <row r="20" spans="1:2" x14ac:dyDescent="0.3">
      <c r="A20" s="2" t="s">
        <v>1249</v>
      </c>
      <c r="B20">
        <v>19</v>
      </c>
    </row>
    <row r="21" spans="1:2" x14ac:dyDescent="0.3">
      <c r="A21" s="2" t="s">
        <v>1251</v>
      </c>
      <c r="B21">
        <v>41</v>
      </c>
    </row>
    <row r="22" spans="1:2" x14ac:dyDescent="0.3">
      <c r="A22" s="2" t="s">
        <v>1247</v>
      </c>
      <c r="B22">
        <v>88</v>
      </c>
    </row>
    <row r="23" spans="1:2" x14ac:dyDescent="0.3">
      <c r="A23" s="2" t="s">
        <v>1269</v>
      </c>
      <c r="B23">
        <v>2</v>
      </c>
    </row>
    <row r="24" spans="1:2" x14ac:dyDescent="0.3">
      <c r="A24" s="2" t="s">
        <v>1262</v>
      </c>
      <c r="B24">
        <v>37</v>
      </c>
    </row>
    <row r="25" spans="1:2" x14ac:dyDescent="0.3">
      <c r="A25" s="2" t="s">
        <v>1243</v>
      </c>
      <c r="B25">
        <v>21</v>
      </c>
    </row>
    <row r="26" spans="1:2" x14ac:dyDescent="0.3">
      <c r="A26" s="2" t="s">
        <v>1265</v>
      </c>
      <c r="B26">
        <v>26</v>
      </c>
    </row>
    <row r="27" spans="1:2" x14ac:dyDescent="0.3">
      <c r="A27" s="2" t="s">
        <v>1254</v>
      </c>
      <c r="B27">
        <v>27</v>
      </c>
    </row>
    <row r="28" spans="1:2" x14ac:dyDescent="0.3">
      <c r="A28" s="2" t="s">
        <v>1258</v>
      </c>
      <c r="B28">
        <v>6</v>
      </c>
    </row>
    <row r="29" spans="1:2" x14ac:dyDescent="0.3">
      <c r="A29" s="2" t="s">
        <v>1311</v>
      </c>
      <c r="B29">
        <v>605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CB7-BF53-48A1-A50A-0D826964D435}">
  <dimension ref="A1:B5"/>
  <sheetViews>
    <sheetView workbookViewId="0"/>
  </sheetViews>
  <sheetFormatPr defaultRowHeight="14.4" x14ac:dyDescent="0.3"/>
  <cols>
    <col min="1" max="1" width="13.109375" bestFit="1" customWidth="1"/>
    <col min="2" max="2" width="35.44140625" bestFit="1" customWidth="1"/>
  </cols>
  <sheetData>
    <row r="1" spans="1:2" x14ac:dyDescent="0.3">
      <c r="A1" s="1" t="s">
        <v>1308</v>
      </c>
      <c r="B1" t="s">
        <v>1310</v>
      </c>
    </row>
    <row r="3" spans="1:2" x14ac:dyDescent="0.3">
      <c r="A3" s="1" t="s">
        <v>1309</v>
      </c>
      <c r="B3" t="s">
        <v>1312</v>
      </c>
    </row>
    <row r="4" spans="1:2" x14ac:dyDescent="0.3">
      <c r="A4" s="2" t="s">
        <v>1310</v>
      </c>
    </row>
    <row r="5" spans="1:2" x14ac:dyDescent="0.3">
      <c r="A5" s="2" t="s">
        <v>1311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9B6F3-8859-4D3E-B731-BB9A4542CC9B}">
  <dimension ref="A1:B56"/>
  <sheetViews>
    <sheetView workbookViewId="0">
      <selection activeCell="B4" sqref="B4"/>
    </sheetView>
  </sheetViews>
  <sheetFormatPr defaultRowHeight="14.4" x14ac:dyDescent="0.3"/>
  <cols>
    <col min="1" max="1" width="18.77734375" bestFit="1" customWidth="1"/>
    <col min="2" max="2" width="35.44140625" bestFit="1" customWidth="1"/>
  </cols>
  <sheetData>
    <row r="1" spans="1:2" x14ac:dyDescent="0.3">
      <c r="A1" s="1" t="s">
        <v>1308</v>
      </c>
      <c r="B1" t="s">
        <v>1313</v>
      </c>
    </row>
    <row r="3" spans="1:2" x14ac:dyDescent="0.3">
      <c r="A3" s="1" t="s">
        <v>1309</v>
      </c>
      <c r="B3" t="s">
        <v>1312</v>
      </c>
    </row>
    <row r="4" spans="1:2" x14ac:dyDescent="0.3">
      <c r="A4" s="2" t="s">
        <v>1305</v>
      </c>
      <c r="B4">
        <v>24</v>
      </c>
    </row>
    <row r="5" spans="1:2" x14ac:dyDescent="0.3">
      <c r="A5" s="2" t="s">
        <v>1261</v>
      </c>
      <c r="B5">
        <v>9</v>
      </c>
    </row>
    <row r="6" spans="1:2" x14ac:dyDescent="0.3">
      <c r="A6" s="2" t="s">
        <v>1295</v>
      </c>
      <c r="B6">
        <v>2</v>
      </c>
    </row>
    <row r="7" spans="1:2" x14ac:dyDescent="0.3">
      <c r="A7" s="2" t="s">
        <v>1252</v>
      </c>
      <c r="B7">
        <v>11</v>
      </c>
    </row>
    <row r="8" spans="1:2" x14ac:dyDescent="0.3">
      <c r="A8" s="2" t="s">
        <v>1304</v>
      </c>
      <c r="B8">
        <v>3</v>
      </c>
    </row>
    <row r="9" spans="1:2" x14ac:dyDescent="0.3">
      <c r="A9" s="2" t="s">
        <v>1266</v>
      </c>
      <c r="B9">
        <v>2</v>
      </c>
    </row>
    <row r="10" spans="1:2" x14ac:dyDescent="0.3">
      <c r="A10" s="2" t="s">
        <v>1303</v>
      </c>
      <c r="B10">
        <v>27</v>
      </c>
    </row>
    <row r="11" spans="1:2" x14ac:dyDescent="0.3">
      <c r="A11" s="2" t="s">
        <v>1292</v>
      </c>
      <c r="B11">
        <v>13</v>
      </c>
    </row>
    <row r="12" spans="1:2" x14ac:dyDescent="0.3">
      <c r="A12" s="2" t="s">
        <v>1302</v>
      </c>
      <c r="B12">
        <v>11</v>
      </c>
    </row>
    <row r="13" spans="1:2" x14ac:dyDescent="0.3">
      <c r="A13" s="2" t="s">
        <v>1278</v>
      </c>
      <c r="B13">
        <v>31</v>
      </c>
    </row>
    <row r="14" spans="1:2" x14ac:dyDescent="0.3">
      <c r="A14" s="2" t="s">
        <v>1301</v>
      </c>
      <c r="B14">
        <v>33</v>
      </c>
    </row>
    <row r="15" spans="1:2" x14ac:dyDescent="0.3">
      <c r="A15" s="2" t="s">
        <v>1263</v>
      </c>
      <c r="B15">
        <v>21</v>
      </c>
    </row>
    <row r="16" spans="1:2" x14ac:dyDescent="0.3">
      <c r="A16" s="2" t="s">
        <v>1275</v>
      </c>
      <c r="B16">
        <v>4</v>
      </c>
    </row>
    <row r="17" spans="1:2" x14ac:dyDescent="0.3">
      <c r="A17" s="2" t="s">
        <v>1264</v>
      </c>
      <c r="B17">
        <v>14</v>
      </c>
    </row>
    <row r="18" spans="1:2" x14ac:dyDescent="0.3">
      <c r="A18" s="2" t="s">
        <v>1260</v>
      </c>
      <c r="B18">
        <v>15</v>
      </c>
    </row>
    <row r="19" spans="1:2" x14ac:dyDescent="0.3">
      <c r="A19" s="2" t="s">
        <v>1300</v>
      </c>
      <c r="B19">
        <v>7</v>
      </c>
    </row>
    <row r="20" spans="1:2" x14ac:dyDescent="0.3">
      <c r="A20" s="2" t="s">
        <v>1248</v>
      </c>
      <c r="B20">
        <v>6</v>
      </c>
    </row>
    <row r="21" spans="1:2" x14ac:dyDescent="0.3">
      <c r="A21" s="2" t="s">
        <v>1268</v>
      </c>
      <c r="B21">
        <v>6</v>
      </c>
    </row>
    <row r="22" spans="1:2" x14ac:dyDescent="0.3">
      <c r="A22" s="2" t="s">
        <v>1259</v>
      </c>
      <c r="B22">
        <v>16</v>
      </c>
    </row>
    <row r="23" spans="1:2" x14ac:dyDescent="0.3">
      <c r="A23" s="2" t="s">
        <v>1250</v>
      </c>
      <c r="B23">
        <v>48</v>
      </c>
    </row>
    <row r="24" spans="1:2" x14ac:dyDescent="0.3">
      <c r="A24" s="2" t="s">
        <v>1240</v>
      </c>
      <c r="B24">
        <v>20</v>
      </c>
    </row>
    <row r="25" spans="1:2" x14ac:dyDescent="0.3">
      <c r="A25" s="2" t="s">
        <v>1282</v>
      </c>
      <c r="B25">
        <v>35</v>
      </c>
    </row>
    <row r="26" spans="1:2" x14ac:dyDescent="0.3">
      <c r="A26" s="2" t="s">
        <v>1281</v>
      </c>
      <c r="B26">
        <v>17</v>
      </c>
    </row>
    <row r="27" spans="1:2" x14ac:dyDescent="0.3">
      <c r="A27" s="2" t="s">
        <v>1279</v>
      </c>
      <c r="B27">
        <v>22</v>
      </c>
    </row>
    <row r="28" spans="1:2" x14ac:dyDescent="0.3">
      <c r="A28" s="2" t="s">
        <v>1255</v>
      </c>
      <c r="B28">
        <v>26</v>
      </c>
    </row>
    <row r="29" spans="1:2" x14ac:dyDescent="0.3">
      <c r="A29" s="2" t="s">
        <v>1270</v>
      </c>
      <c r="B29">
        <v>6</v>
      </c>
    </row>
    <row r="30" spans="1:2" x14ac:dyDescent="0.3">
      <c r="A30" s="2" t="s">
        <v>1245</v>
      </c>
      <c r="B30">
        <v>103</v>
      </c>
    </row>
    <row r="31" spans="1:2" x14ac:dyDescent="0.3">
      <c r="A31" s="2" t="s">
        <v>1276</v>
      </c>
      <c r="B31">
        <v>47</v>
      </c>
    </row>
    <row r="32" spans="1:2" x14ac:dyDescent="0.3">
      <c r="A32" s="2" t="s">
        <v>1273</v>
      </c>
      <c r="B32">
        <v>16</v>
      </c>
    </row>
    <row r="33" spans="1:2" x14ac:dyDescent="0.3">
      <c r="A33" s="2" t="s">
        <v>1293</v>
      </c>
      <c r="B33">
        <v>32</v>
      </c>
    </row>
    <row r="34" spans="1:2" x14ac:dyDescent="0.3">
      <c r="A34" s="2" t="s">
        <v>1267</v>
      </c>
      <c r="B34">
        <v>12</v>
      </c>
    </row>
    <row r="35" spans="1:2" x14ac:dyDescent="0.3">
      <c r="A35" s="2" t="s">
        <v>1256</v>
      </c>
      <c r="B35">
        <v>13</v>
      </c>
    </row>
    <row r="36" spans="1:2" x14ac:dyDescent="0.3">
      <c r="A36" s="2" t="s">
        <v>1299</v>
      </c>
      <c r="B36">
        <v>21</v>
      </c>
    </row>
    <row r="37" spans="1:2" x14ac:dyDescent="0.3">
      <c r="A37" s="2" t="s">
        <v>1287</v>
      </c>
      <c r="B37">
        <v>29</v>
      </c>
    </row>
    <row r="38" spans="1:2" x14ac:dyDescent="0.3">
      <c r="A38" s="2" t="s">
        <v>1257</v>
      </c>
      <c r="B38">
        <v>16</v>
      </c>
    </row>
    <row r="39" spans="1:2" x14ac:dyDescent="0.3">
      <c r="A39" s="2" t="s">
        <v>1249</v>
      </c>
      <c r="B39">
        <v>19</v>
      </c>
    </row>
    <row r="40" spans="1:2" x14ac:dyDescent="0.3">
      <c r="A40" s="2" t="s">
        <v>1251</v>
      </c>
      <c r="B40">
        <v>41</v>
      </c>
    </row>
    <row r="41" spans="1:2" x14ac:dyDescent="0.3">
      <c r="A41" s="2" t="s">
        <v>1247</v>
      </c>
      <c r="B41">
        <v>88</v>
      </c>
    </row>
    <row r="42" spans="1:2" x14ac:dyDescent="0.3">
      <c r="A42" s="2" t="s">
        <v>1288</v>
      </c>
      <c r="B42">
        <v>13</v>
      </c>
    </row>
    <row r="43" spans="1:2" x14ac:dyDescent="0.3">
      <c r="A43" s="2" t="s">
        <v>1269</v>
      </c>
      <c r="B43">
        <v>2</v>
      </c>
    </row>
    <row r="44" spans="1:2" x14ac:dyDescent="0.3">
      <c r="A44" s="2" t="s">
        <v>1285</v>
      </c>
      <c r="B44">
        <v>16</v>
      </c>
    </row>
    <row r="45" spans="1:2" x14ac:dyDescent="0.3">
      <c r="A45" s="2" t="s">
        <v>1262</v>
      </c>
      <c r="B45">
        <v>37</v>
      </c>
    </row>
    <row r="46" spans="1:2" x14ac:dyDescent="0.3">
      <c r="A46" s="2" t="s">
        <v>1243</v>
      </c>
      <c r="B46">
        <v>21</v>
      </c>
    </row>
    <row r="47" spans="1:2" x14ac:dyDescent="0.3">
      <c r="A47" s="2" t="s">
        <v>1265</v>
      </c>
      <c r="B47">
        <v>26</v>
      </c>
    </row>
    <row r="48" spans="1:2" x14ac:dyDescent="0.3">
      <c r="A48" s="2" t="s">
        <v>1286</v>
      </c>
      <c r="B48">
        <v>81</v>
      </c>
    </row>
    <row r="49" spans="1:2" x14ac:dyDescent="0.3">
      <c r="A49" s="2" t="s">
        <v>1283</v>
      </c>
      <c r="B49">
        <v>10</v>
      </c>
    </row>
    <row r="50" spans="1:2" x14ac:dyDescent="0.3">
      <c r="A50" s="2" t="s">
        <v>1284</v>
      </c>
      <c r="B50">
        <v>26</v>
      </c>
    </row>
    <row r="51" spans="1:2" x14ac:dyDescent="0.3">
      <c r="A51" s="2" t="s">
        <v>1254</v>
      </c>
      <c r="B51">
        <v>27</v>
      </c>
    </row>
    <row r="52" spans="1:2" x14ac:dyDescent="0.3">
      <c r="A52" s="2" t="s">
        <v>1258</v>
      </c>
      <c r="B52">
        <v>6</v>
      </c>
    </row>
    <row r="53" spans="1:2" x14ac:dyDescent="0.3">
      <c r="A53" s="2" t="s">
        <v>1289</v>
      </c>
      <c r="B53">
        <v>51</v>
      </c>
    </row>
    <row r="54" spans="1:2" x14ac:dyDescent="0.3">
      <c r="A54" s="2" t="s">
        <v>1297</v>
      </c>
      <c r="B54">
        <v>20</v>
      </c>
    </row>
    <row r="55" spans="1:2" x14ac:dyDescent="0.3">
      <c r="A55" s="2" t="s">
        <v>1310</v>
      </c>
    </row>
    <row r="56" spans="1:2" x14ac:dyDescent="0.3">
      <c r="A56" s="2" t="s">
        <v>1311</v>
      </c>
      <c r="B56">
        <v>1202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3B843-2B70-4AE7-BA4F-3D5B16191C3C}">
  <dimension ref="A3:C69"/>
  <sheetViews>
    <sheetView workbookViewId="0">
      <selection activeCell="F8" sqref="F8"/>
    </sheetView>
  </sheetViews>
  <sheetFormatPr defaultRowHeight="14.4" x14ac:dyDescent="0.3"/>
  <cols>
    <col min="1" max="1" width="20.33203125" bestFit="1" customWidth="1"/>
    <col min="2" max="2" width="18.44140625" bestFit="1" customWidth="1"/>
    <col min="3" max="3" width="13.77734375" bestFit="1" customWidth="1"/>
  </cols>
  <sheetData>
    <row r="3" spans="1:3" x14ac:dyDescent="0.3">
      <c r="A3" s="1" t="s">
        <v>1309</v>
      </c>
      <c r="B3" s="1" t="s">
        <v>1306</v>
      </c>
      <c r="C3" t="s">
        <v>1327</v>
      </c>
    </row>
    <row r="4" spans="1:3" x14ac:dyDescent="0.3">
      <c r="A4" t="s">
        <v>1296</v>
      </c>
      <c r="B4" t="s">
        <v>1295</v>
      </c>
      <c r="C4">
        <v>2</v>
      </c>
    </row>
    <row r="5" spans="1:3" x14ac:dyDescent="0.3">
      <c r="A5" t="s">
        <v>1314</v>
      </c>
      <c r="C5">
        <v>2</v>
      </c>
    </row>
    <row r="6" spans="1:3" x14ac:dyDescent="0.3">
      <c r="A6" t="s">
        <v>1294</v>
      </c>
      <c r="B6" t="s">
        <v>1293</v>
      </c>
      <c r="C6">
        <v>32</v>
      </c>
    </row>
    <row r="7" spans="1:3" x14ac:dyDescent="0.3">
      <c r="A7" t="s">
        <v>1315</v>
      </c>
      <c r="C7">
        <v>32</v>
      </c>
    </row>
    <row r="8" spans="1:3" x14ac:dyDescent="0.3">
      <c r="A8" t="s">
        <v>1277</v>
      </c>
      <c r="B8" t="s">
        <v>1278</v>
      </c>
      <c r="C8">
        <v>31</v>
      </c>
    </row>
    <row r="9" spans="1:3" x14ac:dyDescent="0.3">
      <c r="A9" t="s">
        <v>1277</v>
      </c>
      <c r="B9" t="s">
        <v>1276</v>
      </c>
      <c r="C9">
        <v>47</v>
      </c>
    </row>
    <row r="10" spans="1:3" x14ac:dyDescent="0.3">
      <c r="A10" t="s">
        <v>1277</v>
      </c>
      <c r="B10" t="s">
        <v>1285</v>
      </c>
      <c r="C10">
        <v>16</v>
      </c>
    </row>
    <row r="11" spans="1:3" x14ac:dyDescent="0.3">
      <c r="A11" t="s">
        <v>1277</v>
      </c>
      <c r="B11" t="s">
        <v>1283</v>
      </c>
      <c r="C11">
        <v>10</v>
      </c>
    </row>
    <row r="12" spans="1:3" x14ac:dyDescent="0.3">
      <c r="A12" t="s">
        <v>1316</v>
      </c>
      <c r="C12">
        <v>104</v>
      </c>
    </row>
    <row r="13" spans="1:3" x14ac:dyDescent="0.3">
      <c r="A13" t="s">
        <v>1241</v>
      </c>
      <c r="B13" t="s">
        <v>1264</v>
      </c>
      <c r="C13">
        <v>14</v>
      </c>
    </row>
    <row r="14" spans="1:3" x14ac:dyDescent="0.3">
      <c r="A14" t="s">
        <v>1241</v>
      </c>
      <c r="B14" t="s">
        <v>1240</v>
      </c>
      <c r="C14">
        <v>20</v>
      </c>
    </row>
    <row r="15" spans="1:3" x14ac:dyDescent="0.3">
      <c r="A15" t="s">
        <v>1241</v>
      </c>
      <c r="B15" t="s">
        <v>1257</v>
      </c>
      <c r="C15">
        <v>16</v>
      </c>
    </row>
    <row r="16" spans="1:3" x14ac:dyDescent="0.3">
      <c r="A16" t="s">
        <v>1241</v>
      </c>
      <c r="B16" t="s">
        <v>1251</v>
      </c>
      <c r="C16">
        <v>41</v>
      </c>
    </row>
    <row r="17" spans="1:3" x14ac:dyDescent="0.3">
      <c r="A17" t="s">
        <v>1241</v>
      </c>
      <c r="B17" t="s">
        <v>1247</v>
      </c>
      <c r="C17">
        <v>88</v>
      </c>
    </row>
    <row r="18" spans="1:3" x14ac:dyDescent="0.3">
      <c r="A18" t="s">
        <v>1241</v>
      </c>
      <c r="B18" t="s">
        <v>1254</v>
      </c>
      <c r="C18">
        <v>27</v>
      </c>
    </row>
    <row r="19" spans="1:3" x14ac:dyDescent="0.3">
      <c r="A19" t="s">
        <v>1317</v>
      </c>
      <c r="C19">
        <v>206</v>
      </c>
    </row>
    <row r="20" spans="1:3" x14ac:dyDescent="0.3">
      <c r="A20" t="s">
        <v>1290</v>
      </c>
      <c r="B20" t="s">
        <v>1292</v>
      </c>
      <c r="C20">
        <v>13</v>
      </c>
    </row>
    <row r="21" spans="1:3" x14ac:dyDescent="0.3">
      <c r="A21" t="s">
        <v>1290</v>
      </c>
      <c r="B21" t="s">
        <v>1289</v>
      </c>
      <c r="C21">
        <v>51</v>
      </c>
    </row>
    <row r="22" spans="1:3" x14ac:dyDescent="0.3">
      <c r="A22" t="s">
        <v>1318</v>
      </c>
      <c r="C22">
        <v>64</v>
      </c>
    </row>
    <row r="23" spans="1:3" x14ac:dyDescent="0.3">
      <c r="A23" t="s">
        <v>1244</v>
      </c>
      <c r="B23" t="s">
        <v>1260</v>
      </c>
      <c r="C23">
        <v>15</v>
      </c>
    </row>
    <row r="24" spans="1:3" x14ac:dyDescent="0.3">
      <c r="A24" t="s">
        <v>1244</v>
      </c>
      <c r="B24" t="s">
        <v>1248</v>
      </c>
      <c r="C24">
        <v>6</v>
      </c>
    </row>
    <row r="25" spans="1:3" x14ac:dyDescent="0.3">
      <c r="A25" t="s">
        <v>1244</v>
      </c>
      <c r="B25" t="s">
        <v>1255</v>
      </c>
      <c r="C25">
        <v>26</v>
      </c>
    </row>
    <row r="26" spans="1:3" x14ac:dyDescent="0.3">
      <c r="A26" t="s">
        <v>1244</v>
      </c>
      <c r="B26" t="s">
        <v>1256</v>
      </c>
      <c r="C26">
        <v>13</v>
      </c>
    </row>
    <row r="27" spans="1:3" x14ac:dyDescent="0.3">
      <c r="A27" t="s">
        <v>1244</v>
      </c>
      <c r="B27" t="s">
        <v>1243</v>
      </c>
      <c r="C27">
        <v>21</v>
      </c>
    </row>
    <row r="28" spans="1:3" x14ac:dyDescent="0.3">
      <c r="A28" t="s">
        <v>1244</v>
      </c>
      <c r="B28" t="s">
        <v>1258</v>
      </c>
      <c r="C28">
        <v>6</v>
      </c>
    </row>
    <row r="29" spans="1:3" x14ac:dyDescent="0.3">
      <c r="A29" t="s">
        <v>1319</v>
      </c>
      <c r="C29">
        <v>87</v>
      </c>
    </row>
    <row r="30" spans="1:3" x14ac:dyDescent="0.3">
      <c r="A30" t="s">
        <v>1298</v>
      </c>
      <c r="B30" t="s">
        <v>1305</v>
      </c>
      <c r="C30">
        <v>24</v>
      </c>
    </row>
    <row r="31" spans="1:3" x14ac:dyDescent="0.3">
      <c r="A31" t="s">
        <v>1298</v>
      </c>
      <c r="B31" t="s">
        <v>1304</v>
      </c>
      <c r="C31">
        <v>3</v>
      </c>
    </row>
    <row r="32" spans="1:3" x14ac:dyDescent="0.3">
      <c r="A32" t="s">
        <v>1298</v>
      </c>
      <c r="B32" t="s">
        <v>1303</v>
      </c>
      <c r="C32">
        <v>27</v>
      </c>
    </row>
    <row r="33" spans="1:3" x14ac:dyDescent="0.3">
      <c r="A33" t="s">
        <v>1298</v>
      </c>
      <c r="B33" t="s">
        <v>1302</v>
      </c>
      <c r="C33">
        <v>11</v>
      </c>
    </row>
    <row r="34" spans="1:3" x14ac:dyDescent="0.3">
      <c r="A34" t="s">
        <v>1298</v>
      </c>
      <c r="B34" t="s">
        <v>1301</v>
      </c>
      <c r="C34">
        <v>33</v>
      </c>
    </row>
    <row r="35" spans="1:3" x14ac:dyDescent="0.3">
      <c r="A35" t="s">
        <v>1298</v>
      </c>
      <c r="B35" t="s">
        <v>1300</v>
      </c>
      <c r="C35">
        <v>7</v>
      </c>
    </row>
    <row r="36" spans="1:3" x14ac:dyDescent="0.3">
      <c r="A36" t="s">
        <v>1298</v>
      </c>
      <c r="B36" t="s">
        <v>1299</v>
      </c>
      <c r="C36">
        <v>21</v>
      </c>
    </row>
    <row r="37" spans="1:3" x14ac:dyDescent="0.3">
      <c r="A37" t="s">
        <v>1298</v>
      </c>
      <c r="B37" t="s">
        <v>1297</v>
      </c>
      <c r="C37">
        <v>20</v>
      </c>
    </row>
    <row r="38" spans="1:3" x14ac:dyDescent="0.3">
      <c r="A38" t="s">
        <v>1320</v>
      </c>
      <c r="C38">
        <v>146</v>
      </c>
    </row>
    <row r="39" spans="1:3" x14ac:dyDescent="0.3">
      <c r="A39" t="s">
        <v>1274</v>
      </c>
      <c r="B39" t="s">
        <v>1281</v>
      </c>
      <c r="C39">
        <v>17</v>
      </c>
    </row>
    <row r="40" spans="1:3" x14ac:dyDescent="0.3">
      <c r="A40" t="s">
        <v>1274</v>
      </c>
      <c r="B40" t="s">
        <v>1273</v>
      </c>
      <c r="C40">
        <v>16</v>
      </c>
    </row>
    <row r="41" spans="1:3" x14ac:dyDescent="0.3">
      <c r="A41" t="s">
        <v>1274</v>
      </c>
      <c r="B41" t="s">
        <v>1287</v>
      </c>
      <c r="C41">
        <v>29</v>
      </c>
    </row>
    <row r="42" spans="1:3" x14ac:dyDescent="0.3">
      <c r="A42" t="s">
        <v>1274</v>
      </c>
      <c r="B42" t="s">
        <v>1284</v>
      </c>
      <c r="C42">
        <v>26</v>
      </c>
    </row>
    <row r="43" spans="1:3" x14ac:dyDescent="0.3">
      <c r="A43" t="s">
        <v>1321</v>
      </c>
      <c r="C43">
        <v>88</v>
      </c>
    </row>
    <row r="44" spans="1:3" x14ac:dyDescent="0.3">
      <c r="A44" t="s">
        <v>1280</v>
      </c>
      <c r="B44" t="s">
        <v>1282</v>
      </c>
      <c r="C44">
        <v>35</v>
      </c>
    </row>
    <row r="45" spans="1:3" x14ac:dyDescent="0.3">
      <c r="A45" t="s">
        <v>1280</v>
      </c>
      <c r="B45" t="s">
        <v>1279</v>
      </c>
      <c r="C45">
        <v>22</v>
      </c>
    </row>
    <row r="46" spans="1:3" x14ac:dyDescent="0.3">
      <c r="A46" t="s">
        <v>1322</v>
      </c>
      <c r="C46">
        <v>57</v>
      </c>
    </row>
    <row r="47" spans="1:3" x14ac:dyDescent="0.3">
      <c r="A47" t="s">
        <v>1246</v>
      </c>
      <c r="B47" t="s">
        <v>1266</v>
      </c>
      <c r="C47">
        <v>2</v>
      </c>
    </row>
    <row r="48" spans="1:3" x14ac:dyDescent="0.3">
      <c r="A48" t="s">
        <v>1246</v>
      </c>
      <c r="B48" t="s">
        <v>1263</v>
      </c>
      <c r="C48">
        <v>21</v>
      </c>
    </row>
    <row r="49" spans="1:3" x14ac:dyDescent="0.3">
      <c r="A49" t="s">
        <v>1246</v>
      </c>
      <c r="B49" t="s">
        <v>1250</v>
      </c>
      <c r="C49">
        <v>48</v>
      </c>
    </row>
    <row r="50" spans="1:3" x14ac:dyDescent="0.3">
      <c r="A50" t="s">
        <v>1246</v>
      </c>
      <c r="B50" t="s">
        <v>1245</v>
      </c>
      <c r="C50">
        <v>103</v>
      </c>
    </row>
    <row r="51" spans="1:3" x14ac:dyDescent="0.3">
      <c r="A51" t="s">
        <v>1246</v>
      </c>
      <c r="B51" t="s">
        <v>1249</v>
      </c>
      <c r="C51">
        <v>19</v>
      </c>
    </row>
    <row r="52" spans="1:3" x14ac:dyDescent="0.3">
      <c r="A52" t="s">
        <v>1246</v>
      </c>
      <c r="B52" t="s">
        <v>1269</v>
      </c>
      <c r="C52">
        <v>2</v>
      </c>
    </row>
    <row r="53" spans="1:3" x14ac:dyDescent="0.3">
      <c r="A53" t="s">
        <v>1246</v>
      </c>
      <c r="B53" t="s">
        <v>1262</v>
      </c>
      <c r="C53">
        <v>37</v>
      </c>
    </row>
    <row r="54" spans="1:3" x14ac:dyDescent="0.3">
      <c r="A54" t="s">
        <v>1323</v>
      </c>
      <c r="C54">
        <v>232</v>
      </c>
    </row>
    <row r="55" spans="1:3" x14ac:dyDescent="0.3">
      <c r="A55" t="s">
        <v>1271</v>
      </c>
      <c r="B55" t="s">
        <v>1275</v>
      </c>
      <c r="C55">
        <v>4</v>
      </c>
    </row>
    <row r="56" spans="1:3" x14ac:dyDescent="0.3">
      <c r="A56" t="s">
        <v>1271</v>
      </c>
      <c r="B56" t="s">
        <v>1270</v>
      </c>
      <c r="C56">
        <v>6</v>
      </c>
    </row>
    <row r="57" spans="1:3" x14ac:dyDescent="0.3">
      <c r="A57" t="s">
        <v>1271</v>
      </c>
      <c r="B57" t="s">
        <v>1288</v>
      </c>
      <c r="C57">
        <v>13</v>
      </c>
    </row>
    <row r="58" spans="1:3" x14ac:dyDescent="0.3">
      <c r="A58" t="s">
        <v>1271</v>
      </c>
      <c r="B58" t="s">
        <v>1286</v>
      </c>
      <c r="C58">
        <v>81</v>
      </c>
    </row>
    <row r="59" spans="1:3" x14ac:dyDescent="0.3">
      <c r="A59" t="s">
        <v>1324</v>
      </c>
      <c r="C59">
        <v>104</v>
      </c>
    </row>
    <row r="60" spans="1:3" x14ac:dyDescent="0.3">
      <c r="A60" t="s">
        <v>1253</v>
      </c>
      <c r="B60" t="s">
        <v>1261</v>
      </c>
      <c r="C60">
        <v>9</v>
      </c>
    </row>
    <row r="61" spans="1:3" x14ac:dyDescent="0.3">
      <c r="A61" t="s">
        <v>1253</v>
      </c>
      <c r="B61" t="s">
        <v>1252</v>
      </c>
      <c r="C61">
        <v>11</v>
      </c>
    </row>
    <row r="62" spans="1:3" x14ac:dyDescent="0.3">
      <c r="A62" t="s">
        <v>1253</v>
      </c>
      <c r="B62" t="s">
        <v>1268</v>
      </c>
      <c r="C62">
        <v>6</v>
      </c>
    </row>
    <row r="63" spans="1:3" x14ac:dyDescent="0.3">
      <c r="A63" t="s">
        <v>1253</v>
      </c>
      <c r="B63" t="s">
        <v>1259</v>
      </c>
      <c r="C63">
        <v>16</v>
      </c>
    </row>
    <row r="64" spans="1:3" x14ac:dyDescent="0.3">
      <c r="A64" t="s">
        <v>1253</v>
      </c>
      <c r="B64" t="s">
        <v>1267</v>
      </c>
      <c r="C64">
        <v>12</v>
      </c>
    </row>
    <row r="65" spans="1:3" x14ac:dyDescent="0.3">
      <c r="A65" t="s">
        <v>1253</v>
      </c>
      <c r="B65" t="s">
        <v>1265</v>
      </c>
      <c r="C65">
        <v>26</v>
      </c>
    </row>
    <row r="66" spans="1:3" x14ac:dyDescent="0.3">
      <c r="A66" t="s">
        <v>1325</v>
      </c>
      <c r="C66">
        <v>80</v>
      </c>
    </row>
    <row r="67" spans="1:3" x14ac:dyDescent="0.3">
      <c r="A67" t="s">
        <v>1310</v>
      </c>
      <c r="B67" t="s">
        <v>1310</v>
      </c>
    </row>
    <row r="68" spans="1:3" x14ac:dyDescent="0.3">
      <c r="A68" t="s">
        <v>1326</v>
      </c>
    </row>
    <row r="69" spans="1:3" x14ac:dyDescent="0.3">
      <c r="A69" t="s">
        <v>1311</v>
      </c>
      <c r="C69">
        <v>1202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B7D49-F0CA-498B-824F-FF06DCB84CB3}">
  <dimension ref="A1:E1203"/>
  <sheetViews>
    <sheetView tabSelected="1" workbookViewId="0">
      <selection activeCell="E2" sqref="E2"/>
    </sheetView>
  </sheetViews>
  <sheetFormatPr defaultRowHeight="14.4" x14ac:dyDescent="0.3"/>
  <cols>
    <col min="1" max="1" width="24.88671875" customWidth="1"/>
    <col min="2" max="2" width="37.33203125" customWidth="1"/>
    <col min="3" max="3" width="26" customWidth="1"/>
    <col min="4" max="5" width="20.5546875" customWidth="1"/>
  </cols>
  <sheetData>
    <row r="1" spans="1:5" x14ac:dyDescent="0.3">
      <c r="A1" t="s">
        <v>0</v>
      </c>
      <c r="B1" t="s">
        <v>1</v>
      </c>
      <c r="C1" t="s">
        <v>1306</v>
      </c>
      <c r="D1" t="s">
        <v>1307</v>
      </c>
      <c r="E1" t="s">
        <v>1308</v>
      </c>
    </row>
    <row r="2" spans="1:5" x14ac:dyDescent="0.3">
      <c r="A2" t="s">
        <v>2</v>
      </c>
      <c r="B2" t="s">
        <v>3</v>
      </c>
      <c r="C2" t="s">
        <v>1240</v>
      </c>
      <c r="D2" t="s">
        <v>1241</v>
      </c>
      <c r="E2" t="s">
        <v>1242</v>
      </c>
    </row>
    <row r="3" spans="1:5" x14ac:dyDescent="0.3">
      <c r="A3" t="s">
        <v>4</v>
      </c>
      <c r="B3" t="s">
        <v>5</v>
      </c>
      <c r="C3" t="s">
        <v>1243</v>
      </c>
      <c r="D3" t="s">
        <v>1244</v>
      </c>
      <c r="E3" t="s">
        <v>1242</v>
      </c>
    </row>
    <row r="4" spans="1:5" x14ac:dyDescent="0.3">
      <c r="A4" t="s">
        <v>6</v>
      </c>
      <c r="B4" t="s">
        <v>7</v>
      </c>
      <c r="C4" t="s">
        <v>1245</v>
      </c>
      <c r="D4" t="s">
        <v>1246</v>
      </c>
      <c r="E4" t="s">
        <v>1242</v>
      </c>
    </row>
    <row r="5" spans="1:5" x14ac:dyDescent="0.3">
      <c r="A5" t="s">
        <v>8</v>
      </c>
      <c r="B5" t="s">
        <v>9</v>
      </c>
      <c r="C5" t="s">
        <v>1247</v>
      </c>
      <c r="D5" t="s">
        <v>1241</v>
      </c>
      <c r="E5" t="s">
        <v>1242</v>
      </c>
    </row>
    <row r="6" spans="1:5" x14ac:dyDescent="0.3">
      <c r="A6" t="s">
        <v>10</v>
      </c>
      <c r="B6" t="s">
        <v>11</v>
      </c>
      <c r="C6" t="s">
        <v>1248</v>
      </c>
      <c r="D6" t="s">
        <v>1244</v>
      </c>
      <c r="E6" t="s">
        <v>1242</v>
      </c>
    </row>
    <row r="7" spans="1:5" x14ac:dyDescent="0.3">
      <c r="A7" t="s">
        <v>12</v>
      </c>
      <c r="B7" t="s">
        <v>13</v>
      </c>
      <c r="C7" t="s">
        <v>1249</v>
      </c>
      <c r="D7" t="s">
        <v>1246</v>
      </c>
      <c r="E7" t="s">
        <v>1242</v>
      </c>
    </row>
    <row r="8" spans="1:5" x14ac:dyDescent="0.3">
      <c r="A8" t="s">
        <v>14</v>
      </c>
      <c r="B8" t="s">
        <v>15</v>
      </c>
      <c r="C8" t="s">
        <v>1250</v>
      </c>
      <c r="D8" t="s">
        <v>1246</v>
      </c>
      <c r="E8" t="s">
        <v>1242</v>
      </c>
    </row>
    <row r="9" spans="1:5" x14ac:dyDescent="0.3">
      <c r="A9" t="s">
        <v>16</v>
      </c>
      <c r="B9" t="s">
        <v>7</v>
      </c>
      <c r="C9" t="s">
        <v>1245</v>
      </c>
      <c r="D9" t="s">
        <v>1246</v>
      </c>
      <c r="E9" t="s">
        <v>1242</v>
      </c>
    </row>
    <row r="10" spans="1:5" x14ac:dyDescent="0.3">
      <c r="A10" t="s">
        <v>17</v>
      </c>
      <c r="B10" t="s">
        <v>18</v>
      </c>
      <c r="C10" t="s">
        <v>1251</v>
      </c>
      <c r="D10" t="s">
        <v>1241</v>
      </c>
      <c r="E10" t="s">
        <v>1242</v>
      </c>
    </row>
    <row r="11" spans="1:5" x14ac:dyDescent="0.3">
      <c r="A11" t="s">
        <v>19</v>
      </c>
      <c r="B11" t="s">
        <v>20</v>
      </c>
      <c r="C11" t="s">
        <v>1252</v>
      </c>
      <c r="D11" t="s">
        <v>1253</v>
      </c>
      <c r="E11" t="s">
        <v>1242</v>
      </c>
    </row>
    <row r="12" spans="1:5" x14ac:dyDescent="0.3">
      <c r="A12" t="s">
        <v>21</v>
      </c>
      <c r="B12" t="s">
        <v>9</v>
      </c>
      <c r="C12" t="s">
        <v>1247</v>
      </c>
      <c r="D12" t="s">
        <v>1241</v>
      </c>
      <c r="E12" t="s">
        <v>1242</v>
      </c>
    </row>
    <row r="13" spans="1:5" x14ac:dyDescent="0.3">
      <c r="A13" t="s">
        <v>22</v>
      </c>
      <c r="B13" t="s">
        <v>23</v>
      </c>
      <c r="C13" t="s">
        <v>1254</v>
      </c>
      <c r="D13" t="s">
        <v>1241</v>
      </c>
      <c r="E13" t="s">
        <v>1242</v>
      </c>
    </row>
    <row r="14" spans="1:5" x14ac:dyDescent="0.3">
      <c r="A14" t="s">
        <v>24</v>
      </c>
      <c r="B14" t="s">
        <v>25</v>
      </c>
      <c r="C14" t="s">
        <v>1255</v>
      </c>
      <c r="D14" t="s">
        <v>1244</v>
      </c>
      <c r="E14" t="s">
        <v>1242</v>
      </c>
    </row>
    <row r="15" spans="1:5" x14ac:dyDescent="0.3">
      <c r="A15" t="s">
        <v>26</v>
      </c>
      <c r="B15" t="s">
        <v>27</v>
      </c>
      <c r="C15" t="s">
        <v>1256</v>
      </c>
      <c r="D15" t="s">
        <v>1244</v>
      </c>
      <c r="E15" t="s">
        <v>1242</v>
      </c>
    </row>
    <row r="16" spans="1:5" x14ac:dyDescent="0.3">
      <c r="A16" t="s">
        <v>28</v>
      </c>
      <c r="B16" t="s">
        <v>13</v>
      </c>
      <c r="C16" t="s">
        <v>1249</v>
      </c>
      <c r="D16" t="s">
        <v>1246</v>
      </c>
      <c r="E16" t="s">
        <v>1242</v>
      </c>
    </row>
    <row r="17" spans="1:5" x14ac:dyDescent="0.3">
      <c r="A17" t="s">
        <v>29</v>
      </c>
      <c r="B17" t="s">
        <v>15</v>
      </c>
      <c r="C17" t="s">
        <v>1250</v>
      </c>
      <c r="D17" t="s">
        <v>1246</v>
      </c>
      <c r="E17" t="s">
        <v>1242</v>
      </c>
    </row>
    <row r="18" spans="1:5" x14ac:dyDescent="0.3">
      <c r="A18" t="s">
        <v>30</v>
      </c>
      <c r="B18" t="s">
        <v>7</v>
      </c>
      <c r="C18" t="s">
        <v>1245</v>
      </c>
      <c r="D18" t="s">
        <v>1246</v>
      </c>
      <c r="E18" t="s">
        <v>1242</v>
      </c>
    </row>
    <row r="19" spans="1:5" x14ac:dyDescent="0.3">
      <c r="A19" t="s">
        <v>31</v>
      </c>
      <c r="B19" t="s">
        <v>3</v>
      </c>
      <c r="C19" t="s">
        <v>1240</v>
      </c>
      <c r="D19" t="s">
        <v>1241</v>
      </c>
      <c r="E19" t="s">
        <v>1242</v>
      </c>
    </row>
    <row r="20" spans="1:5" x14ac:dyDescent="0.3">
      <c r="A20" t="s">
        <v>32</v>
      </c>
      <c r="B20" t="s">
        <v>7</v>
      </c>
      <c r="C20" t="s">
        <v>1245</v>
      </c>
      <c r="D20" t="s">
        <v>1246</v>
      </c>
      <c r="E20" t="s">
        <v>1242</v>
      </c>
    </row>
    <row r="21" spans="1:5" x14ac:dyDescent="0.3">
      <c r="A21" t="s">
        <v>33</v>
      </c>
      <c r="B21" t="s">
        <v>34</v>
      </c>
      <c r="C21" t="s">
        <v>1257</v>
      </c>
      <c r="D21" t="s">
        <v>1241</v>
      </c>
      <c r="E21" t="s">
        <v>1242</v>
      </c>
    </row>
    <row r="22" spans="1:5" x14ac:dyDescent="0.3">
      <c r="A22" t="s">
        <v>35</v>
      </c>
      <c r="B22" t="s">
        <v>7</v>
      </c>
      <c r="C22" t="s">
        <v>1245</v>
      </c>
      <c r="D22" t="s">
        <v>1246</v>
      </c>
      <c r="E22" t="s">
        <v>1242</v>
      </c>
    </row>
    <row r="23" spans="1:5" x14ac:dyDescent="0.3">
      <c r="A23" t="s">
        <v>36</v>
      </c>
      <c r="B23" t="s">
        <v>18</v>
      </c>
      <c r="C23" t="s">
        <v>1251</v>
      </c>
      <c r="D23" t="s">
        <v>1241</v>
      </c>
      <c r="E23" t="s">
        <v>1242</v>
      </c>
    </row>
    <row r="24" spans="1:5" x14ac:dyDescent="0.3">
      <c r="A24" t="s">
        <v>37</v>
      </c>
      <c r="B24" t="s">
        <v>15</v>
      </c>
      <c r="C24" t="s">
        <v>1250</v>
      </c>
      <c r="D24" t="s">
        <v>1246</v>
      </c>
      <c r="E24" t="s">
        <v>1242</v>
      </c>
    </row>
    <row r="25" spans="1:5" x14ac:dyDescent="0.3">
      <c r="A25" t="s">
        <v>38</v>
      </c>
      <c r="B25" t="s">
        <v>9</v>
      </c>
      <c r="C25" t="s">
        <v>1247</v>
      </c>
      <c r="D25" t="s">
        <v>1241</v>
      </c>
      <c r="E25" t="s">
        <v>1242</v>
      </c>
    </row>
    <row r="26" spans="1:5" x14ac:dyDescent="0.3">
      <c r="A26" t="s">
        <v>39</v>
      </c>
      <c r="B26" t="s">
        <v>40</v>
      </c>
      <c r="C26" t="s">
        <v>1258</v>
      </c>
      <c r="D26" t="s">
        <v>1244</v>
      </c>
      <c r="E26" t="s">
        <v>1242</v>
      </c>
    </row>
    <row r="27" spans="1:5" x14ac:dyDescent="0.3">
      <c r="A27" t="s">
        <v>41</v>
      </c>
      <c r="B27" t="s">
        <v>9</v>
      </c>
      <c r="C27" t="s">
        <v>1247</v>
      </c>
      <c r="D27" t="s">
        <v>1241</v>
      </c>
      <c r="E27" t="s">
        <v>1242</v>
      </c>
    </row>
    <row r="28" spans="1:5" x14ac:dyDescent="0.3">
      <c r="A28" t="s">
        <v>42</v>
      </c>
      <c r="B28" t="s">
        <v>9</v>
      </c>
      <c r="C28" t="s">
        <v>1247</v>
      </c>
      <c r="D28" t="s">
        <v>1241</v>
      </c>
      <c r="E28" t="s">
        <v>1242</v>
      </c>
    </row>
    <row r="29" spans="1:5" x14ac:dyDescent="0.3">
      <c r="A29" t="s">
        <v>43</v>
      </c>
      <c r="B29" t="s">
        <v>44</v>
      </c>
      <c r="C29" t="s">
        <v>1259</v>
      </c>
      <c r="D29" t="s">
        <v>1253</v>
      </c>
      <c r="E29" t="s">
        <v>1242</v>
      </c>
    </row>
    <row r="30" spans="1:5" x14ac:dyDescent="0.3">
      <c r="A30" t="s">
        <v>45</v>
      </c>
      <c r="B30" t="s">
        <v>46</v>
      </c>
      <c r="C30" t="s">
        <v>1260</v>
      </c>
      <c r="D30" t="s">
        <v>1244</v>
      </c>
      <c r="E30" t="s">
        <v>1242</v>
      </c>
    </row>
    <row r="31" spans="1:5" x14ac:dyDescent="0.3">
      <c r="A31" t="s">
        <v>47</v>
      </c>
      <c r="B31" t="s">
        <v>48</v>
      </c>
      <c r="C31" t="s">
        <v>1261</v>
      </c>
      <c r="D31" t="s">
        <v>1253</v>
      </c>
      <c r="E31" t="s">
        <v>1242</v>
      </c>
    </row>
    <row r="32" spans="1:5" x14ac:dyDescent="0.3">
      <c r="A32" t="s">
        <v>49</v>
      </c>
      <c r="B32" t="s">
        <v>25</v>
      </c>
      <c r="C32" t="s">
        <v>1255</v>
      </c>
      <c r="D32" t="s">
        <v>1244</v>
      </c>
      <c r="E32" t="s">
        <v>1242</v>
      </c>
    </row>
    <row r="33" spans="1:5" x14ac:dyDescent="0.3">
      <c r="A33" t="s">
        <v>50</v>
      </c>
      <c r="B33" t="s">
        <v>51</v>
      </c>
      <c r="C33" t="s">
        <v>1262</v>
      </c>
      <c r="D33" t="s">
        <v>1246</v>
      </c>
      <c r="E33" t="s">
        <v>1242</v>
      </c>
    </row>
    <row r="34" spans="1:5" x14ac:dyDescent="0.3">
      <c r="A34" t="s">
        <v>52</v>
      </c>
      <c r="B34" t="s">
        <v>5</v>
      </c>
      <c r="C34" t="s">
        <v>1243</v>
      </c>
      <c r="D34" t="s">
        <v>1244</v>
      </c>
      <c r="E34" t="s">
        <v>1242</v>
      </c>
    </row>
    <row r="35" spans="1:5" x14ac:dyDescent="0.3">
      <c r="A35" t="s">
        <v>53</v>
      </c>
      <c r="B35" t="s">
        <v>13</v>
      </c>
      <c r="C35" t="s">
        <v>1249</v>
      </c>
      <c r="D35" t="s">
        <v>1246</v>
      </c>
      <c r="E35" t="s">
        <v>1242</v>
      </c>
    </row>
    <row r="36" spans="1:5" x14ac:dyDescent="0.3">
      <c r="A36" t="s">
        <v>54</v>
      </c>
      <c r="B36" t="s">
        <v>55</v>
      </c>
      <c r="C36" t="s">
        <v>1263</v>
      </c>
      <c r="D36" t="s">
        <v>1246</v>
      </c>
      <c r="E36" t="s">
        <v>1242</v>
      </c>
    </row>
    <row r="37" spans="1:5" x14ac:dyDescent="0.3">
      <c r="A37" t="s">
        <v>56</v>
      </c>
      <c r="B37" t="s">
        <v>7</v>
      </c>
      <c r="C37" t="s">
        <v>1245</v>
      </c>
      <c r="D37" t="s">
        <v>1246</v>
      </c>
      <c r="E37" t="s">
        <v>1242</v>
      </c>
    </row>
    <row r="38" spans="1:5" x14ac:dyDescent="0.3">
      <c r="A38" t="s">
        <v>57</v>
      </c>
      <c r="B38" t="s">
        <v>15</v>
      </c>
      <c r="C38" t="s">
        <v>1250</v>
      </c>
      <c r="D38" t="s">
        <v>1246</v>
      </c>
      <c r="E38" t="s">
        <v>1242</v>
      </c>
    </row>
    <row r="39" spans="1:5" x14ac:dyDescent="0.3">
      <c r="A39" t="s">
        <v>58</v>
      </c>
      <c r="B39" t="s">
        <v>7</v>
      </c>
      <c r="C39" t="s">
        <v>1245</v>
      </c>
      <c r="D39" t="s">
        <v>1246</v>
      </c>
      <c r="E39" t="s">
        <v>1242</v>
      </c>
    </row>
    <row r="40" spans="1:5" x14ac:dyDescent="0.3">
      <c r="A40" t="s">
        <v>59</v>
      </c>
      <c r="B40" t="s">
        <v>60</v>
      </c>
      <c r="C40" t="s">
        <v>1264</v>
      </c>
      <c r="D40" t="s">
        <v>1241</v>
      </c>
      <c r="E40" t="s">
        <v>1242</v>
      </c>
    </row>
    <row r="41" spans="1:5" x14ac:dyDescent="0.3">
      <c r="A41" t="s">
        <v>61</v>
      </c>
      <c r="B41" t="s">
        <v>7</v>
      </c>
      <c r="C41" t="s">
        <v>1245</v>
      </c>
      <c r="D41" t="s">
        <v>1246</v>
      </c>
      <c r="E41" t="s">
        <v>1242</v>
      </c>
    </row>
    <row r="42" spans="1:5" x14ac:dyDescent="0.3">
      <c r="A42" t="s">
        <v>62</v>
      </c>
      <c r="B42" t="s">
        <v>3</v>
      </c>
      <c r="C42" t="s">
        <v>1240</v>
      </c>
      <c r="D42" t="s">
        <v>1241</v>
      </c>
      <c r="E42" t="s">
        <v>1242</v>
      </c>
    </row>
    <row r="43" spans="1:5" x14ac:dyDescent="0.3">
      <c r="A43" t="s">
        <v>63</v>
      </c>
      <c r="B43" t="s">
        <v>7</v>
      </c>
      <c r="C43" t="s">
        <v>1245</v>
      </c>
      <c r="D43" t="s">
        <v>1246</v>
      </c>
      <c r="E43" t="s">
        <v>1242</v>
      </c>
    </row>
    <row r="44" spans="1:5" x14ac:dyDescent="0.3">
      <c r="A44" t="s">
        <v>64</v>
      </c>
      <c r="B44" t="s">
        <v>34</v>
      </c>
      <c r="C44" t="s">
        <v>1257</v>
      </c>
      <c r="D44" t="s">
        <v>1241</v>
      </c>
      <c r="E44" t="s">
        <v>1242</v>
      </c>
    </row>
    <row r="45" spans="1:5" x14ac:dyDescent="0.3">
      <c r="A45" t="s">
        <v>65</v>
      </c>
      <c r="B45" t="s">
        <v>7</v>
      </c>
      <c r="C45" t="s">
        <v>1245</v>
      </c>
      <c r="D45" t="s">
        <v>1246</v>
      </c>
      <c r="E45" t="s">
        <v>1242</v>
      </c>
    </row>
    <row r="46" spans="1:5" x14ac:dyDescent="0.3">
      <c r="A46" t="s">
        <v>66</v>
      </c>
      <c r="B46" t="s">
        <v>18</v>
      </c>
      <c r="C46" t="s">
        <v>1251</v>
      </c>
      <c r="D46" t="s">
        <v>1241</v>
      </c>
      <c r="E46" t="s">
        <v>1242</v>
      </c>
    </row>
    <row r="47" spans="1:5" x14ac:dyDescent="0.3">
      <c r="A47" t="s">
        <v>67</v>
      </c>
      <c r="B47" t="s">
        <v>7</v>
      </c>
      <c r="C47" t="s">
        <v>1245</v>
      </c>
      <c r="D47" t="s">
        <v>1246</v>
      </c>
      <c r="E47" t="s">
        <v>1242</v>
      </c>
    </row>
    <row r="48" spans="1:5" x14ac:dyDescent="0.3">
      <c r="A48" t="s">
        <v>68</v>
      </c>
      <c r="B48" t="s">
        <v>18</v>
      </c>
      <c r="C48" t="s">
        <v>1251</v>
      </c>
      <c r="D48" t="s">
        <v>1241</v>
      </c>
      <c r="E48" t="s">
        <v>1242</v>
      </c>
    </row>
    <row r="49" spans="1:5" x14ac:dyDescent="0.3">
      <c r="A49" t="s">
        <v>69</v>
      </c>
      <c r="B49" t="s">
        <v>15</v>
      </c>
      <c r="C49" t="s">
        <v>1250</v>
      </c>
      <c r="D49" t="s">
        <v>1246</v>
      </c>
      <c r="E49" t="s">
        <v>1242</v>
      </c>
    </row>
    <row r="50" spans="1:5" x14ac:dyDescent="0.3">
      <c r="A50" t="s">
        <v>70</v>
      </c>
      <c r="B50" t="s">
        <v>18</v>
      </c>
      <c r="C50" t="s">
        <v>1251</v>
      </c>
      <c r="D50" t="s">
        <v>1241</v>
      </c>
      <c r="E50" t="s">
        <v>1242</v>
      </c>
    </row>
    <row r="51" spans="1:5" x14ac:dyDescent="0.3">
      <c r="A51" t="s">
        <v>71</v>
      </c>
      <c r="B51" t="s">
        <v>55</v>
      </c>
      <c r="C51" t="s">
        <v>1263</v>
      </c>
      <c r="D51" t="s">
        <v>1246</v>
      </c>
      <c r="E51" t="s">
        <v>1242</v>
      </c>
    </row>
    <row r="52" spans="1:5" x14ac:dyDescent="0.3">
      <c r="A52" t="s">
        <v>72</v>
      </c>
      <c r="B52" t="s">
        <v>9</v>
      </c>
      <c r="C52" t="s">
        <v>1247</v>
      </c>
      <c r="D52" t="s">
        <v>1241</v>
      </c>
      <c r="E52" t="s">
        <v>1242</v>
      </c>
    </row>
    <row r="53" spans="1:5" x14ac:dyDescent="0.3">
      <c r="A53" t="s">
        <v>73</v>
      </c>
      <c r="B53" t="s">
        <v>7</v>
      </c>
      <c r="C53" t="s">
        <v>1245</v>
      </c>
      <c r="D53" t="s">
        <v>1246</v>
      </c>
      <c r="E53" t="s">
        <v>1242</v>
      </c>
    </row>
    <row r="54" spans="1:5" x14ac:dyDescent="0.3">
      <c r="A54" t="s">
        <v>74</v>
      </c>
      <c r="B54" t="s">
        <v>9</v>
      </c>
      <c r="C54" t="s">
        <v>1247</v>
      </c>
      <c r="D54" t="s">
        <v>1241</v>
      </c>
      <c r="E54" t="s">
        <v>1242</v>
      </c>
    </row>
    <row r="55" spans="1:5" x14ac:dyDescent="0.3">
      <c r="A55" t="s">
        <v>75</v>
      </c>
      <c r="B55" t="s">
        <v>5</v>
      </c>
      <c r="C55" t="s">
        <v>1243</v>
      </c>
      <c r="D55" t="s">
        <v>1244</v>
      </c>
      <c r="E55" t="s">
        <v>1242</v>
      </c>
    </row>
    <row r="56" spans="1:5" x14ac:dyDescent="0.3">
      <c r="A56" t="s">
        <v>76</v>
      </c>
      <c r="B56" t="s">
        <v>9</v>
      </c>
      <c r="C56" t="s">
        <v>1247</v>
      </c>
      <c r="D56" t="s">
        <v>1241</v>
      </c>
      <c r="E56" t="s">
        <v>1242</v>
      </c>
    </row>
    <row r="57" spans="1:5" x14ac:dyDescent="0.3">
      <c r="A57" t="s">
        <v>77</v>
      </c>
      <c r="B57" t="s">
        <v>9</v>
      </c>
      <c r="C57" t="s">
        <v>1247</v>
      </c>
      <c r="D57" t="s">
        <v>1241</v>
      </c>
      <c r="E57" t="s">
        <v>1242</v>
      </c>
    </row>
    <row r="58" spans="1:5" x14ac:dyDescent="0.3">
      <c r="A58" t="s">
        <v>78</v>
      </c>
      <c r="B58" t="s">
        <v>9</v>
      </c>
      <c r="C58" t="s">
        <v>1247</v>
      </c>
      <c r="D58" t="s">
        <v>1241</v>
      </c>
      <c r="E58" t="s">
        <v>1242</v>
      </c>
    </row>
    <row r="59" spans="1:5" x14ac:dyDescent="0.3">
      <c r="A59" t="s">
        <v>79</v>
      </c>
      <c r="B59" t="s">
        <v>80</v>
      </c>
      <c r="C59" t="s">
        <v>1265</v>
      </c>
      <c r="D59" t="s">
        <v>1253</v>
      </c>
      <c r="E59" t="s">
        <v>1242</v>
      </c>
    </row>
    <row r="60" spans="1:5" x14ac:dyDescent="0.3">
      <c r="A60" t="s">
        <v>81</v>
      </c>
      <c r="B60" t="s">
        <v>80</v>
      </c>
      <c r="C60" t="s">
        <v>1265</v>
      </c>
      <c r="D60" t="s">
        <v>1253</v>
      </c>
      <c r="E60" t="s">
        <v>1242</v>
      </c>
    </row>
    <row r="61" spans="1:5" x14ac:dyDescent="0.3">
      <c r="A61" t="s">
        <v>82</v>
      </c>
      <c r="B61" t="s">
        <v>23</v>
      </c>
      <c r="C61" t="s">
        <v>1254</v>
      </c>
      <c r="D61" t="s">
        <v>1241</v>
      </c>
      <c r="E61" t="s">
        <v>1242</v>
      </c>
    </row>
    <row r="62" spans="1:5" x14ac:dyDescent="0.3">
      <c r="A62" t="s">
        <v>83</v>
      </c>
      <c r="B62" t="s">
        <v>44</v>
      </c>
      <c r="C62" t="s">
        <v>1259</v>
      </c>
      <c r="D62" t="s">
        <v>1253</v>
      </c>
      <c r="E62" t="s">
        <v>1242</v>
      </c>
    </row>
    <row r="63" spans="1:5" x14ac:dyDescent="0.3">
      <c r="A63" t="s">
        <v>84</v>
      </c>
      <c r="B63" t="s">
        <v>23</v>
      </c>
      <c r="C63" t="s">
        <v>1254</v>
      </c>
      <c r="D63" t="s">
        <v>1241</v>
      </c>
      <c r="E63" t="s">
        <v>1242</v>
      </c>
    </row>
    <row r="64" spans="1:5" x14ac:dyDescent="0.3">
      <c r="A64" t="s">
        <v>85</v>
      </c>
      <c r="B64" t="s">
        <v>23</v>
      </c>
      <c r="C64" t="s">
        <v>1254</v>
      </c>
      <c r="D64" t="s">
        <v>1241</v>
      </c>
      <c r="E64" t="s">
        <v>1242</v>
      </c>
    </row>
    <row r="65" spans="1:5" x14ac:dyDescent="0.3">
      <c r="A65" t="s">
        <v>86</v>
      </c>
      <c r="B65" t="s">
        <v>23</v>
      </c>
      <c r="C65" t="s">
        <v>1254</v>
      </c>
      <c r="D65" t="s">
        <v>1241</v>
      </c>
      <c r="E65" t="s">
        <v>1242</v>
      </c>
    </row>
    <row r="66" spans="1:5" x14ac:dyDescent="0.3">
      <c r="A66" t="s">
        <v>87</v>
      </c>
      <c r="B66" t="s">
        <v>48</v>
      </c>
      <c r="C66" t="s">
        <v>1261</v>
      </c>
      <c r="D66" t="s">
        <v>1253</v>
      </c>
      <c r="E66" t="s">
        <v>1242</v>
      </c>
    </row>
    <row r="67" spans="1:5" x14ac:dyDescent="0.3">
      <c r="A67" t="s">
        <v>88</v>
      </c>
      <c r="B67" t="s">
        <v>11</v>
      </c>
      <c r="C67" t="s">
        <v>1248</v>
      </c>
      <c r="D67" t="s">
        <v>1244</v>
      </c>
      <c r="E67" t="s">
        <v>1242</v>
      </c>
    </row>
    <row r="68" spans="1:5" x14ac:dyDescent="0.3">
      <c r="A68" t="s">
        <v>89</v>
      </c>
      <c r="B68" t="s">
        <v>9</v>
      </c>
      <c r="C68" t="s">
        <v>1247</v>
      </c>
      <c r="D68" t="s">
        <v>1241</v>
      </c>
      <c r="E68" t="s">
        <v>1242</v>
      </c>
    </row>
    <row r="69" spans="1:5" x14ac:dyDescent="0.3">
      <c r="A69" t="s">
        <v>90</v>
      </c>
      <c r="B69" t="s">
        <v>9</v>
      </c>
      <c r="C69" t="s">
        <v>1247</v>
      </c>
      <c r="D69" t="s">
        <v>1241</v>
      </c>
      <c r="E69" t="s">
        <v>1242</v>
      </c>
    </row>
    <row r="70" spans="1:5" x14ac:dyDescent="0.3">
      <c r="A70" t="s">
        <v>91</v>
      </c>
      <c r="B70" t="s">
        <v>51</v>
      </c>
      <c r="C70" t="s">
        <v>1262</v>
      </c>
      <c r="D70" t="s">
        <v>1246</v>
      </c>
      <c r="E70" t="s">
        <v>1242</v>
      </c>
    </row>
    <row r="71" spans="1:5" x14ac:dyDescent="0.3">
      <c r="A71" t="s">
        <v>92</v>
      </c>
      <c r="B71" t="s">
        <v>27</v>
      </c>
      <c r="C71" t="s">
        <v>1256</v>
      </c>
      <c r="D71" t="s">
        <v>1244</v>
      </c>
      <c r="E71" t="s">
        <v>1242</v>
      </c>
    </row>
    <row r="72" spans="1:5" x14ac:dyDescent="0.3">
      <c r="A72" t="s">
        <v>93</v>
      </c>
      <c r="B72" t="s">
        <v>51</v>
      </c>
      <c r="C72" t="s">
        <v>1262</v>
      </c>
      <c r="D72" t="s">
        <v>1246</v>
      </c>
      <c r="E72" t="s">
        <v>1242</v>
      </c>
    </row>
    <row r="73" spans="1:5" x14ac:dyDescent="0.3">
      <c r="A73" t="s">
        <v>94</v>
      </c>
      <c r="B73" t="s">
        <v>5</v>
      </c>
      <c r="C73" t="s">
        <v>1243</v>
      </c>
      <c r="D73" t="s">
        <v>1244</v>
      </c>
      <c r="E73" t="s">
        <v>1242</v>
      </c>
    </row>
    <row r="74" spans="1:5" x14ac:dyDescent="0.3">
      <c r="A74" t="s">
        <v>95</v>
      </c>
      <c r="B74" t="s">
        <v>7</v>
      </c>
      <c r="C74" t="s">
        <v>1245</v>
      </c>
      <c r="D74" t="s">
        <v>1246</v>
      </c>
      <c r="E74" t="s">
        <v>1242</v>
      </c>
    </row>
    <row r="75" spans="1:5" x14ac:dyDescent="0.3">
      <c r="A75" t="s">
        <v>96</v>
      </c>
      <c r="B75" t="s">
        <v>97</v>
      </c>
      <c r="C75" t="s">
        <v>1266</v>
      </c>
      <c r="D75" t="s">
        <v>1246</v>
      </c>
      <c r="E75" t="s">
        <v>1242</v>
      </c>
    </row>
    <row r="76" spans="1:5" x14ac:dyDescent="0.3">
      <c r="A76" t="s">
        <v>98</v>
      </c>
      <c r="B76" t="s">
        <v>7</v>
      </c>
      <c r="C76" t="s">
        <v>1245</v>
      </c>
      <c r="D76" t="s">
        <v>1246</v>
      </c>
      <c r="E76" t="s">
        <v>1242</v>
      </c>
    </row>
    <row r="77" spans="1:5" x14ac:dyDescent="0.3">
      <c r="A77" t="s">
        <v>99</v>
      </c>
      <c r="B77" t="s">
        <v>55</v>
      </c>
      <c r="C77" t="s">
        <v>1263</v>
      </c>
      <c r="D77" t="s">
        <v>1246</v>
      </c>
      <c r="E77" t="s">
        <v>1242</v>
      </c>
    </row>
    <row r="78" spans="1:5" x14ac:dyDescent="0.3">
      <c r="A78" t="s">
        <v>100</v>
      </c>
      <c r="B78" t="s">
        <v>7</v>
      </c>
      <c r="C78" t="s">
        <v>1245</v>
      </c>
      <c r="D78" t="s">
        <v>1246</v>
      </c>
      <c r="E78" t="s">
        <v>1242</v>
      </c>
    </row>
    <row r="79" spans="1:5" x14ac:dyDescent="0.3">
      <c r="A79" t="s">
        <v>101</v>
      </c>
      <c r="B79" t="s">
        <v>15</v>
      </c>
      <c r="C79" t="s">
        <v>1250</v>
      </c>
      <c r="D79" t="s">
        <v>1246</v>
      </c>
      <c r="E79" t="s">
        <v>1242</v>
      </c>
    </row>
    <row r="80" spans="1:5" x14ac:dyDescent="0.3">
      <c r="A80" t="s">
        <v>102</v>
      </c>
      <c r="B80" t="s">
        <v>7</v>
      </c>
      <c r="C80" t="s">
        <v>1245</v>
      </c>
      <c r="D80" t="s">
        <v>1246</v>
      </c>
      <c r="E80" t="s">
        <v>1242</v>
      </c>
    </row>
    <row r="81" spans="1:5" x14ac:dyDescent="0.3">
      <c r="A81" t="s">
        <v>103</v>
      </c>
      <c r="B81" t="s">
        <v>15</v>
      </c>
      <c r="C81" t="s">
        <v>1250</v>
      </c>
      <c r="D81" t="s">
        <v>1246</v>
      </c>
      <c r="E81" t="s">
        <v>1242</v>
      </c>
    </row>
    <row r="82" spans="1:5" x14ac:dyDescent="0.3">
      <c r="A82" t="s">
        <v>104</v>
      </c>
      <c r="B82" t="s">
        <v>7</v>
      </c>
      <c r="C82" t="s">
        <v>1245</v>
      </c>
      <c r="D82" t="s">
        <v>1246</v>
      </c>
      <c r="E82" t="s">
        <v>1242</v>
      </c>
    </row>
    <row r="83" spans="1:5" x14ac:dyDescent="0.3">
      <c r="A83" t="s">
        <v>105</v>
      </c>
      <c r="B83" t="s">
        <v>60</v>
      </c>
      <c r="C83" t="s">
        <v>1264</v>
      </c>
      <c r="D83" t="s">
        <v>1241</v>
      </c>
      <c r="E83" t="s">
        <v>1242</v>
      </c>
    </row>
    <row r="84" spans="1:5" x14ac:dyDescent="0.3">
      <c r="A84" t="s">
        <v>106</v>
      </c>
      <c r="B84" t="s">
        <v>7</v>
      </c>
      <c r="C84" t="s">
        <v>1245</v>
      </c>
      <c r="D84" t="s">
        <v>1246</v>
      </c>
      <c r="E84" t="s">
        <v>1242</v>
      </c>
    </row>
    <row r="85" spans="1:5" x14ac:dyDescent="0.3">
      <c r="A85" t="s">
        <v>107</v>
      </c>
      <c r="B85" t="s">
        <v>60</v>
      </c>
      <c r="C85" t="s">
        <v>1264</v>
      </c>
      <c r="D85" t="s">
        <v>1241</v>
      </c>
      <c r="E85" t="s">
        <v>1242</v>
      </c>
    </row>
    <row r="86" spans="1:5" x14ac:dyDescent="0.3">
      <c r="A86" t="s">
        <v>108</v>
      </c>
      <c r="B86" t="s">
        <v>7</v>
      </c>
      <c r="C86" t="s">
        <v>1245</v>
      </c>
      <c r="D86" t="s">
        <v>1246</v>
      </c>
      <c r="E86" t="s">
        <v>1242</v>
      </c>
    </row>
    <row r="87" spans="1:5" x14ac:dyDescent="0.3">
      <c r="A87" t="s">
        <v>109</v>
      </c>
      <c r="B87" t="s">
        <v>3</v>
      </c>
      <c r="C87" t="s">
        <v>1240</v>
      </c>
      <c r="D87" t="s">
        <v>1241</v>
      </c>
      <c r="E87" t="s">
        <v>1242</v>
      </c>
    </row>
    <row r="88" spans="1:5" x14ac:dyDescent="0.3">
      <c r="A88" t="s">
        <v>110</v>
      </c>
      <c r="B88" t="s">
        <v>7</v>
      </c>
      <c r="C88" t="s">
        <v>1245</v>
      </c>
      <c r="D88" t="s">
        <v>1246</v>
      </c>
      <c r="E88" t="s">
        <v>1242</v>
      </c>
    </row>
    <row r="89" spans="1:5" x14ac:dyDescent="0.3">
      <c r="A89" t="s">
        <v>111</v>
      </c>
      <c r="B89" t="s">
        <v>3</v>
      </c>
      <c r="C89" t="s">
        <v>1240</v>
      </c>
      <c r="D89" t="s">
        <v>1241</v>
      </c>
      <c r="E89" t="s">
        <v>1242</v>
      </c>
    </row>
    <row r="90" spans="1:5" x14ac:dyDescent="0.3">
      <c r="A90" t="s">
        <v>112</v>
      </c>
      <c r="B90" t="s">
        <v>15</v>
      </c>
      <c r="C90" t="s">
        <v>1250</v>
      </c>
      <c r="D90" t="s">
        <v>1246</v>
      </c>
      <c r="E90" t="s">
        <v>1242</v>
      </c>
    </row>
    <row r="91" spans="1:5" x14ac:dyDescent="0.3">
      <c r="A91" t="s">
        <v>113</v>
      </c>
      <c r="B91" t="s">
        <v>34</v>
      </c>
      <c r="C91" t="s">
        <v>1257</v>
      </c>
      <c r="D91" t="s">
        <v>1241</v>
      </c>
      <c r="E91" t="s">
        <v>1242</v>
      </c>
    </row>
    <row r="92" spans="1:5" x14ac:dyDescent="0.3">
      <c r="A92" t="s">
        <v>114</v>
      </c>
      <c r="B92" t="s">
        <v>7</v>
      </c>
      <c r="C92" t="s">
        <v>1245</v>
      </c>
      <c r="D92" t="s">
        <v>1246</v>
      </c>
      <c r="E92" t="s">
        <v>1242</v>
      </c>
    </row>
    <row r="93" spans="1:5" x14ac:dyDescent="0.3">
      <c r="A93" t="s">
        <v>115</v>
      </c>
      <c r="B93" t="s">
        <v>34</v>
      </c>
      <c r="C93" t="s">
        <v>1257</v>
      </c>
      <c r="D93" t="s">
        <v>1241</v>
      </c>
      <c r="E93" t="s">
        <v>1242</v>
      </c>
    </row>
    <row r="94" spans="1:5" x14ac:dyDescent="0.3">
      <c r="A94" t="s">
        <v>116</v>
      </c>
      <c r="B94" t="s">
        <v>7</v>
      </c>
      <c r="C94" t="s">
        <v>1245</v>
      </c>
      <c r="D94" t="s">
        <v>1246</v>
      </c>
      <c r="E94" t="s">
        <v>1242</v>
      </c>
    </row>
    <row r="95" spans="1:5" x14ac:dyDescent="0.3">
      <c r="A95" t="s">
        <v>117</v>
      </c>
      <c r="B95" t="s">
        <v>18</v>
      </c>
      <c r="C95" t="s">
        <v>1251</v>
      </c>
      <c r="D95" t="s">
        <v>1241</v>
      </c>
      <c r="E95" t="s">
        <v>1242</v>
      </c>
    </row>
    <row r="96" spans="1:5" x14ac:dyDescent="0.3">
      <c r="A96" t="s">
        <v>118</v>
      </c>
      <c r="B96" t="s">
        <v>15</v>
      </c>
      <c r="C96" t="s">
        <v>1250</v>
      </c>
      <c r="D96" t="s">
        <v>1246</v>
      </c>
      <c r="E96" t="s">
        <v>1242</v>
      </c>
    </row>
    <row r="97" spans="1:5" x14ac:dyDescent="0.3">
      <c r="A97" t="s">
        <v>119</v>
      </c>
      <c r="B97" t="s">
        <v>18</v>
      </c>
      <c r="C97" t="s">
        <v>1251</v>
      </c>
      <c r="D97" t="s">
        <v>1241</v>
      </c>
      <c r="E97" t="s">
        <v>1242</v>
      </c>
    </row>
    <row r="98" spans="1:5" x14ac:dyDescent="0.3">
      <c r="A98" t="s">
        <v>120</v>
      </c>
      <c r="B98" t="s">
        <v>7</v>
      </c>
      <c r="C98" t="s">
        <v>1245</v>
      </c>
      <c r="D98" t="s">
        <v>1246</v>
      </c>
      <c r="E98" t="s">
        <v>1242</v>
      </c>
    </row>
    <row r="99" spans="1:5" x14ac:dyDescent="0.3">
      <c r="A99" t="s">
        <v>121</v>
      </c>
      <c r="B99" t="s">
        <v>18</v>
      </c>
      <c r="C99" t="s">
        <v>1251</v>
      </c>
      <c r="D99" t="s">
        <v>1241</v>
      </c>
      <c r="E99" t="s">
        <v>1242</v>
      </c>
    </row>
    <row r="100" spans="1:5" x14ac:dyDescent="0.3">
      <c r="A100" t="s">
        <v>122</v>
      </c>
      <c r="B100" t="s">
        <v>15</v>
      </c>
      <c r="C100" t="s">
        <v>1250</v>
      </c>
      <c r="D100" t="s">
        <v>1246</v>
      </c>
      <c r="E100" t="s">
        <v>1242</v>
      </c>
    </row>
    <row r="101" spans="1:5" x14ac:dyDescent="0.3">
      <c r="A101" t="s">
        <v>123</v>
      </c>
      <c r="B101" t="s">
        <v>18</v>
      </c>
      <c r="C101" t="s">
        <v>1251</v>
      </c>
      <c r="D101" t="s">
        <v>1241</v>
      </c>
      <c r="E101" t="s">
        <v>1242</v>
      </c>
    </row>
    <row r="102" spans="1:5" x14ac:dyDescent="0.3">
      <c r="A102" t="s">
        <v>124</v>
      </c>
      <c r="B102" t="s">
        <v>15</v>
      </c>
      <c r="C102" t="s">
        <v>1250</v>
      </c>
      <c r="D102" t="s">
        <v>1246</v>
      </c>
      <c r="E102" t="s">
        <v>1242</v>
      </c>
    </row>
    <row r="103" spans="1:5" x14ac:dyDescent="0.3">
      <c r="A103" t="s">
        <v>125</v>
      </c>
      <c r="B103" t="s">
        <v>18</v>
      </c>
      <c r="C103" t="s">
        <v>1251</v>
      </c>
      <c r="D103" t="s">
        <v>1241</v>
      </c>
      <c r="E103" t="s">
        <v>1242</v>
      </c>
    </row>
    <row r="104" spans="1:5" x14ac:dyDescent="0.3">
      <c r="A104" t="s">
        <v>126</v>
      </c>
      <c r="B104" t="s">
        <v>7</v>
      </c>
      <c r="C104" t="s">
        <v>1245</v>
      </c>
      <c r="D104" t="s">
        <v>1246</v>
      </c>
      <c r="E104" t="s">
        <v>1242</v>
      </c>
    </row>
    <row r="105" spans="1:5" x14ac:dyDescent="0.3">
      <c r="A105" t="s">
        <v>127</v>
      </c>
      <c r="B105" t="s">
        <v>18</v>
      </c>
      <c r="C105" t="s">
        <v>1251</v>
      </c>
      <c r="D105" t="s">
        <v>1241</v>
      </c>
      <c r="E105" t="s">
        <v>1242</v>
      </c>
    </row>
    <row r="106" spans="1:5" x14ac:dyDescent="0.3">
      <c r="A106" t="s">
        <v>128</v>
      </c>
      <c r="B106" t="s">
        <v>55</v>
      </c>
      <c r="C106" t="s">
        <v>1263</v>
      </c>
      <c r="D106" t="s">
        <v>1246</v>
      </c>
      <c r="E106" t="s">
        <v>1242</v>
      </c>
    </row>
    <row r="107" spans="1:5" x14ac:dyDescent="0.3">
      <c r="A107" t="s">
        <v>129</v>
      </c>
      <c r="B107" t="s">
        <v>9</v>
      </c>
      <c r="C107" t="s">
        <v>1247</v>
      </c>
      <c r="D107" t="s">
        <v>1241</v>
      </c>
      <c r="E107" t="s">
        <v>1242</v>
      </c>
    </row>
    <row r="108" spans="1:5" x14ac:dyDescent="0.3">
      <c r="A108" t="s">
        <v>130</v>
      </c>
      <c r="B108" t="s">
        <v>7</v>
      </c>
      <c r="C108" t="s">
        <v>1245</v>
      </c>
      <c r="D108" t="s">
        <v>1246</v>
      </c>
      <c r="E108" t="s">
        <v>1242</v>
      </c>
    </row>
    <row r="109" spans="1:5" x14ac:dyDescent="0.3">
      <c r="A109" t="s">
        <v>131</v>
      </c>
      <c r="B109" t="s">
        <v>9</v>
      </c>
      <c r="C109" t="s">
        <v>1247</v>
      </c>
      <c r="D109" t="s">
        <v>1241</v>
      </c>
      <c r="E109" t="s">
        <v>1242</v>
      </c>
    </row>
    <row r="110" spans="1:5" x14ac:dyDescent="0.3">
      <c r="A110" t="s">
        <v>132</v>
      </c>
      <c r="B110" t="s">
        <v>7</v>
      </c>
      <c r="C110" t="s">
        <v>1245</v>
      </c>
      <c r="D110" t="s">
        <v>1246</v>
      </c>
      <c r="E110" t="s">
        <v>1242</v>
      </c>
    </row>
    <row r="111" spans="1:5" x14ac:dyDescent="0.3">
      <c r="A111" t="s">
        <v>133</v>
      </c>
      <c r="B111" t="s">
        <v>9</v>
      </c>
      <c r="C111" t="s">
        <v>1247</v>
      </c>
      <c r="D111" t="s">
        <v>1241</v>
      </c>
      <c r="E111" t="s">
        <v>1242</v>
      </c>
    </row>
    <row r="112" spans="1:5" x14ac:dyDescent="0.3">
      <c r="A112" t="s">
        <v>134</v>
      </c>
      <c r="B112" t="s">
        <v>55</v>
      </c>
      <c r="C112" t="s">
        <v>1263</v>
      </c>
      <c r="D112" t="s">
        <v>1246</v>
      </c>
      <c r="E112" t="s">
        <v>1242</v>
      </c>
    </row>
    <row r="113" spans="1:5" x14ac:dyDescent="0.3">
      <c r="A113" t="s">
        <v>135</v>
      </c>
      <c r="B113" t="s">
        <v>9</v>
      </c>
      <c r="C113" t="s">
        <v>1247</v>
      </c>
      <c r="D113" t="s">
        <v>1241</v>
      </c>
      <c r="E113" t="s">
        <v>1242</v>
      </c>
    </row>
    <row r="114" spans="1:5" x14ac:dyDescent="0.3">
      <c r="A114" t="s">
        <v>136</v>
      </c>
      <c r="B114" t="s">
        <v>51</v>
      </c>
      <c r="C114" t="s">
        <v>1262</v>
      </c>
      <c r="D114" t="s">
        <v>1246</v>
      </c>
      <c r="E114" t="s">
        <v>1242</v>
      </c>
    </row>
    <row r="115" spans="1:5" x14ac:dyDescent="0.3">
      <c r="A115" t="s">
        <v>137</v>
      </c>
      <c r="B115" t="s">
        <v>9</v>
      </c>
      <c r="C115" t="s">
        <v>1247</v>
      </c>
      <c r="D115" t="s">
        <v>1241</v>
      </c>
      <c r="E115" t="s">
        <v>1242</v>
      </c>
    </row>
    <row r="116" spans="1:5" x14ac:dyDescent="0.3">
      <c r="A116" t="s">
        <v>138</v>
      </c>
      <c r="B116" t="s">
        <v>5</v>
      </c>
      <c r="C116" t="s">
        <v>1243</v>
      </c>
      <c r="D116" t="s">
        <v>1244</v>
      </c>
      <c r="E116" t="s">
        <v>1242</v>
      </c>
    </row>
    <row r="117" spans="1:5" x14ac:dyDescent="0.3">
      <c r="A117" t="s">
        <v>139</v>
      </c>
      <c r="B117" t="s">
        <v>9</v>
      </c>
      <c r="C117" t="s">
        <v>1247</v>
      </c>
      <c r="D117" t="s">
        <v>1241</v>
      </c>
      <c r="E117" t="s">
        <v>1242</v>
      </c>
    </row>
    <row r="118" spans="1:5" x14ac:dyDescent="0.3">
      <c r="A118" t="s">
        <v>140</v>
      </c>
      <c r="B118" t="s">
        <v>27</v>
      </c>
      <c r="C118" t="s">
        <v>1256</v>
      </c>
      <c r="D118" t="s">
        <v>1244</v>
      </c>
      <c r="E118" t="s">
        <v>1242</v>
      </c>
    </row>
    <row r="119" spans="1:5" x14ac:dyDescent="0.3">
      <c r="A119" t="s">
        <v>141</v>
      </c>
      <c r="B119" t="s">
        <v>9</v>
      </c>
      <c r="C119" t="s">
        <v>1247</v>
      </c>
      <c r="D119" t="s">
        <v>1241</v>
      </c>
      <c r="E119" t="s">
        <v>1242</v>
      </c>
    </row>
    <row r="120" spans="1:5" x14ac:dyDescent="0.3">
      <c r="A120" t="s">
        <v>142</v>
      </c>
      <c r="B120" t="s">
        <v>9</v>
      </c>
      <c r="C120" t="s">
        <v>1247</v>
      </c>
      <c r="D120" t="s">
        <v>1241</v>
      </c>
      <c r="E120" t="s">
        <v>1242</v>
      </c>
    </row>
    <row r="121" spans="1:5" x14ac:dyDescent="0.3">
      <c r="A121" t="s">
        <v>143</v>
      </c>
      <c r="B121" t="s">
        <v>9</v>
      </c>
      <c r="C121" t="s">
        <v>1247</v>
      </c>
      <c r="D121" t="s">
        <v>1241</v>
      </c>
      <c r="E121" t="s">
        <v>1242</v>
      </c>
    </row>
    <row r="122" spans="1:5" x14ac:dyDescent="0.3">
      <c r="A122" t="s">
        <v>144</v>
      </c>
      <c r="B122" t="s">
        <v>80</v>
      </c>
      <c r="C122" t="s">
        <v>1265</v>
      </c>
      <c r="D122" t="s">
        <v>1253</v>
      </c>
      <c r="E122" t="s">
        <v>1242</v>
      </c>
    </row>
    <row r="123" spans="1:5" x14ac:dyDescent="0.3">
      <c r="A123" t="s">
        <v>145</v>
      </c>
      <c r="B123" t="s">
        <v>80</v>
      </c>
      <c r="C123" t="s">
        <v>1265</v>
      </c>
      <c r="D123" t="s">
        <v>1253</v>
      </c>
      <c r="E123" t="s">
        <v>1242</v>
      </c>
    </row>
    <row r="124" spans="1:5" x14ac:dyDescent="0.3">
      <c r="A124" t="s">
        <v>146</v>
      </c>
      <c r="B124" t="s">
        <v>80</v>
      </c>
      <c r="C124" t="s">
        <v>1265</v>
      </c>
      <c r="D124" t="s">
        <v>1253</v>
      </c>
      <c r="E124" t="s">
        <v>1242</v>
      </c>
    </row>
    <row r="125" spans="1:5" x14ac:dyDescent="0.3">
      <c r="A125" t="s">
        <v>147</v>
      </c>
      <c r="B125" t="s">
        <v>148</v>
      </c>
      <c r="C125" t="s">
        <v>1267</v>
      </c>
      <c r="D125" t="s">
        <v>1253</v>
      </c>
      <c r="E125" t="s">
        <v>1242</v>
      </c>
    </row>
    <row r="126" spans="1:5" x14ac:dyDescent="0.3">
      <c r="A126" t="s">
        <v>149</v>
      </c>
      <c r="B126" t="s">
        <v>148</v>
      </c>
      <c r="C126" t="s">
        <v>1267</v>
      </c>
      <c r="D126" t="s">
        <v>1253</v>
      </c>
      <c r="E126" t="s">
        <v>1242</v>
      </c>
    </row>
    <row r="127" spans="1:5" x14ac:dyDescent="0.3">
      <c r="A127" t="s">
        <v>150</v>
      </c>
      <c r="B127" t="s">
        <v>148</v>
      </c>
      <c r="C127" t="s">
        <v>1267</v>
      </c>
      <c r="D127" t="s">
        <v>1253</v>
      </c>
      <c r="E127" t="s">
        <v>1242</v>
      </c>
    </row>
    <row r="128" spans="1:5" x14ac:dyDescent="0.3">
      <c r="A128" t="s">
        <v>151</v>
      </c>
      <c r="B128" t="s">
        <v>23</v>
      </c>
      <c r="C128" t="s">
        <v>1254</v>
      </c>
      <c r="D128" t="s">
        <v>1241</v>
      </c>
      <c r="E128" t="s">
        <v>1242</v>
      </c>
    </row>
    <row r="129" spans="1:5" x14ac:dyDescent="0.3">
      <c r="A129" t="s">
        <v>152</v>
      </c>
      <c r="B129" t="s">
        <v>153</v>
      </c>
      <c r="C129" t="s">
        <v>1268</v>
      </c>
      <c r="D129" t="s">
        <v>1253</v>
      </c>
      <c r="E129" t="s">
        <v>1242</v>
      </c>
    </row>
    <row r="130" spans="1:5" x14ac:dyDescent="0.3">
      <c r="A130" t="s">
        <v>154</v>
      </c>
      <c r="B130" t="s">
        <v>23</v>
      </c>
      <c r="C130" t="s">
        <v>1254</v>
      </c>
      <c r="D130" t="s">
        <v>1241</v>
      </c>
      <c r="E130" t="s">
        <v>1242</v>
      </c>
    </row>
    <row r="131" spans="1:5" x14ac:dyDescent="0.3">
      <c r="A131" t="s">
        <v>155</v>
      </c>
      <c r="B131" t="s">
        <v>153</v>
      </c>
      <c r="C131" t="s">
        <v>1268</v>
      </c>
      <c r="D131" t="s">
        <v>1253</v>
      </c>
      <c r="E131" t="s">
        <v>1242</v>
      </c>
    </row>
    <row r="132" spans="1:5" x14ac:dyDescent="0.3">
      <c r="A132" t="s">
        <v>156</v>
      </c>
      <c r="B132" t="s">
        <v>23</v>
      </c>
      <c r="C132" t="s">
        <v>1254</v>
      </c>
      <c r="D132" t="s">
        <v>1241</v>
      </c>
      <c r="E132" t="s">
        <v>1242</v>
      </c>
    </row>
    <row r="133" spans="1:5" x14ac:dyDescent="0.3">
      <c r="A133" t="s">
        <v>157</v>
      </c>
      <c r="B133" t="s">
        <v>23</v>
      </c>
      <c r="C133" t="s">
        <v>1254</v>
      </c>
      <c r="D133" t="s">
        <v>1241</v>
      </c>
      <c r="E133" t="s">
        <v>1242</v>
      </c>
    </row>
    <row r="134" spans="1:5" x14ac:dyDescent="0.3">
      <c r="A134" t="s">
        <v>45</v>
      </c>
      <c r="B134" t="s">
        <v>46</v>
      </c>
      <c r="C134" t="s">
        <v>1260</v>
      </c>
      <c r="D134" t="s">
        <v>1244</v>
      </c>
      <c r="E134" t="s">
        <v>1242</v>
      </c>
    </row>
    <row r="135" spans="1:5" x14ac:dyDescent="0.3">
      <c r="A135" t="s">
        <v>158</v>
      </c>
      <c r="B135" t="s">
        <v>23</v>
      </c>
      <c r="C135" t="s">
        <v>1254</v>
      </c>
      <c r="D135" t="s">
        <v>1241</v>
      </c>
      <c r="E135" t="s">
        <v>1242</v>
      </c>
    </row>
    <row r="136" spans="1:5" x14ac:dyDescent="0.3">
      <c r="A136" t="s">
        <v>159</v>
      </c>
      <c r="B136" t="s">
        <v>46</v>
      </c>
      <c r="C136" t="s">
        <v>1260</v>
      </c>
      <c r="D136" t="s">
        <v>1244</v>
      </c>
      <c r="E136" t="s">
        <v>1242</v>
      </c>
    </row>
    <row r="137" spans="1:5" x14ac:dyDescent="0.3">
      <c r="A137" t="s">
        <v>160</v>
      </c>
      <c r="B137" t="s">
        <v>51</v>
      </c>
      <c r="C137" t="s">
        <v>1262</v>
      </c>
      <c r="D137" t="s">
        <v>1246</v>
      </c>
      <c r="E137" t="s">
        <v>1242</v>
      </c>
    </row>
    <row r="138" spans="1:5" x14ac:dyDescent="0.3">
      <c r="A138" t="s">
        <v>161</v>
      </c>
      <c r="B138" t="s">
        <v>25</v>
      </c>
      <c r="C138" t="s">
        <v>1255</v>
      </c>
      <c r="D138" t="s">
        <v>1244</v>
      </c>
      <c r="E138" t="s">
        <v>1242</v>
      </c>
    </row>
    <row r="139" spans="1:5" x14ac:dyDescent="0.3">
      <c r="A139" t="s">
        <v>162</v>
      </c>
      <c r="B139" t="s">
        <v>25</v>
      </c>
      <c r="C139" t="s">
        <v>1255</v>
      </c>
      <c r="D139" t="s">
        <v>1244</v>
      </c>
      <c r="E139" t="s">
        <v>1242</v>
      </c>
    </row>
    <row r="140" spans="1:5" x14ac:dyDescent="0.3">
      <c r="A140" t="s">
        <v>163</v>
      </c>
      <c r="B140" t="s">
        <v>25</v>
      </c>
      <c r="C140" t="s">
        <v>1255</v>
      </c>
      <c r="D140" t="s">
        <v>1244</v>
      </c>
      <c r="E140" t="s">
        <v>1242</v>
      </c>
    </row>
    <row r="141" spans="1:5" x14ac:dyDescent="0.3">
      <c r="A141" t="s">
        <v>164</v>
      </c>
      <c r="B141" t="s">
        <v>9</v>
      </c>
      <c r="C141" t="s">
        <v>1247</v>
      </c>
      <c r="D141" t="s">
        <v>1241</v>
      </c>
      <c r="E141" t="s">
        <v>1242</v>
      </c>
    </row>
    <row r="142" spans="1:5" x14ac:dyDescent="0.3">
      <c r="A142" t="s">
        <v>165</v>
      </c>
      <c r="B142" t="s">
        <v>25</v>
      </c>
      <c r="C142" t="s">
        <v>1255</v>
      </c>
      <c r="D142" t="s">
        <v>1244</v>
      </c>
      <c r="E142" t="s">
        <v>1242</v>
      </c>
    </row>
    <row r="143" spans="1:5" x14ac:dyDescent="0.3">
      <c r="A143" t="s">
        <v>166</v>
      </c>
      <c r="B143" t="s">
        <v>51</v>
      </c>
      <c r="C143" t="s">
        <v>1262</v>
      </c>
      <c r="D143" t="s">
        <v>1246</v>
      </c>
      <c r="E143" t="s">
        <v>1242</v>
      </c>
    </row>
    <row r="144" spans="1:5" x14ac:dyDescent="0.3">
      <c r="A144" t="s">
        <v>167</v>
      </c>
      <c r="B144" t="s">
        <v>25</v>
      </c>
      <c r="C144" t="s">
        <v>1255</v>
      </c>
      <c r="D144" t="s">
        <v>1244</v>
      </c>
      <c r="E144" t="s">
        <v>1242</v>
      </c>
    </row>
    <row r="145" spans="1:5" x14ac:dyDescent="0.3">
      <c r="A145" t="s">
        <v>168</v>
      </c>
      <c r="B145" t="s">
        <v>51</v>
      </c>
      <c r="C145" t="s">
        <v>1262</v>
      </c>
      <c r="D145" t="s">
        <v>1246</v>
      </c>
      <c r="E145" t="s">
        <v>1242</v>
      </c>
    </row>
    <row r="146" spans="1:5" x14ac:dyDescent="0.3">
      <c r="A146" t="s">
        <v>169</v>
      </c>
      <c r="B146" t="s">
        <v>27</v>
      </c>
      <c r="C146" t="s">
        <v>1256</v>
      </c>
      <c r="D146" t="s">
        <v>1244</v>
      </c>
      <c r="E146" t="s">
        <v>1242</v>
      </c>
    </row>
    <row r="147" spans="1:5" x14ac:dyDescent="0.3">
      <c r="A147" t="s">
        <v>170</v>
      </c>
      <c r="B147" t="s">
        <v>51</v>
      </c>
      <c r="C147" t="s">
        <v>1262</v>
      </c>
      <c r="D147" t="s">
        <v>1246</v>
      </c>
      <c r="E147" t="s">
        <v>1242</v>
      </c>
    </row>
    <row r="148" spans="1:5" x14ac:dyDescent="0.3">
      <c r="A148" t="s">
        <v>171</v>
      </c>
      <c r="B148" t="s">
        <v>5</v>
      </c>
      <c r="C148" t="s">
        <v>1243</v>
      </c>
      <c r="D148" t="s">
        <v>1244</v>
      </c>
      <c r="E148" t="s">
        <v>1242</v>
      </c>
    </row>
    <row r="149" spans="1:5" x14ac:dyDescent="0.3">
      <c r="A149" t="s">
        <v>172</v>
      </c>
      <c r="B149" t="s">
        <v>51</v>
      </c>
      <c r="C149" t="s">
        <v>1262</v>
      </c>
      <c r="D149" t="s">
        <v>1246</v>
      </c>
      <c r="E149" t="s">
        <v>1242</v>
      </c>
    </row>
    <row r="150" spans="1:5" x14ac:dyDescent="0.3">
      <c r="A150" t="s">
        <v>173</v>
      </c>
      <c r="B150" t="s">
        <v>5</v>
      </c>
      <c r="C150" t="s">
        <v>1243</v>
      </c>
      <c r="D150" t="s">
        <v>1244</v>
      </c>
      <c r="E150" t="s">
        <v>1242</v>
      </c>
    </row>
    <row r="151" spans="1:5" x14ac:dyDescent="0.3">
      <c r="A151" t="s">
        <v>174</v>
      </c>
      <c r="B151" t="s">
        <v>51</v>
      </c>
      <c r="C151" t="s">
        <v>1262</v>
      </c>
      <c r="D151" t="s">
        <v>1246</v>
      </c>
      <c r="E151" t="s">
        <v>1242</v>
      </c>
    </row>
    <row r="152" spans="1:5" x14ac:dyDescent="0.3">
      <c r="A152" t="s">
        <v>175</v>
      </c>
      <c r="B152" t="s">
        <v>5</v>
      </c>
      <c r="C152" t="s">
        <v>1243</v>
      </c>
      <c r="D152" t="s">
        <v>1244</v>
      </c>
      <c r="E152" t="s">
        <v>1242</v>
      </c>
    </row>
    <row r="153" spans="1:5" x14ac:dyDescent="0.3">
      <c r="A153" t="s">
        <v>176</v>
      </c>
      <c r="B153" t="s">
        <v>7</v>
      </c>
      <c r="C153" t="s">
        <v>1245</v>
      </c>
      <c r="D153" t="s">
        <v>1246</v>
      </c>
      <c r="E153" t="s">
        <v>1242</v>
      </c>
    </row>
    <row r="154" spans="1:5" x14ac:dyDescent="0.3">
      <c r="A154" t="s">
        <v>177</v>
      </c>
      <c r="B154" t="s">
        <v>40</v>
      </c>
      <c r="C154" t="s">
        <v>1258</v>
      </c>
      <c r="D154" t="s">
        <v>1244</v>
      </c>
      <c r="E154" t="s">
        <v>1242</v>
      </c>
    </row>
    <row r="155" spans="1:5" x14ac:dyDescent="0.3">
      <c r="A155" t="s">
        <v>178</v>
      </c>
      <c r="B155" t="s">
        <v>13</v>
      </c>
      <c r="C155" t="s">
        <v>1249</v>
      </c>
      <c r="D155" t="s">
        <v>1246</v>
      </c>
      <c r="E155" t="s">
        <v>1242</v>
      </c>
    </row>
    <row r="156" spans="1:5" x14ac:dyDescent="0.3">
      <c r="A156" t="s">
        <v>179</v>
      </c>
      <c r="B156" t="s">
        <v>55</v>
      </c>
      <c r="C156" t="s">
        <v>1263</v>
      </c>
      <c r="D156" t="s">
        <v>1246</v>
      </c>
      <c r="E156" t="s">
        <v>1242</v>
      </c>
    </row>
    <row r="157" spans="1:5" x14ac:dyDescent="0.3">
      <c r="A157" t="s">
        <v>180</v>
      </c>
      <c r="B157" t="s">
        <v>7</v>
      </c>
      <c r="C157" t="s">
        <v>1245</v>
      </c>
      <c r="D157" t="s">
        <v>1246</v>
      </c>
      <c r="E157" t="s">
        <v>1242</v>
      </c>
    </row>
    <row r="158" spans="1:5" x14ac:dyDescent="0.3">
      <c r="A158" t="s">
        <v>181</v>
      </c>
      <c r="B158" t="s">
        <v>55</v>
      </c>
      <c r="C158" t="s">
        <v>1263</v>
      </c>
      <c r="D158" t="s">
        <v>1246</v>
      </c>
      <c r="E158" t="s">
        <v>1242</v>
      </c>
    </row>
    <row r="159" spans="1:5" x14ac:dyDescent="0.3">
      <c r="A159" t="s">
        <v>182</v>
      </c>
      <c r="B159" t="s">
        <v>7</v>
      </c>
      <c r="C159" t="s">
        <v>1245</v>
      </c>
      <c r="D159" t="s">
        <v>1246</v>
      </c>
      <c r="E159" t="s">
        <v>1242</v>
      </c>
    </row>
    <row r="160" spans="1:5" x14ac:dyDescent="0.3">
      <c r="A160" t="s">
        <v>183</v>
      </c>
      <c r="B160" t="s">
        <v>55</v>
      </c>
      <c r="C160" t="s">
        <v>1263</v>
      </c>
      <c r="D160" t="s">
        <v>1246</v>
      </c>
      <c r="E160" t="s">
        <v>1242</v>
      </c>
    </row>
    <row r="161" spans="1:5" x14ac:dyDescent="0.3">
      <c r="A161" t="s">
        <v>184</v>
      </c>
      <c r="B161" t="s">
        <v>7</v>
      </c>
      <c r="C161" t="s">
        <v>1245</v>
      </c>
      <c r="D161" t="s">
        <v>1246</v>
      </c>
      <c r="E161" t="s">
        <v>1242</v>
      </c>
    </row>
    <row r="162" spans="1:5" x14ac:dyDescent="0.3">
      <c r="A162" t="s">
        <v>185</v>
      </c>
      <c r="B162" t="s">
        <v>15</v>
      </c>
      <c r="C162" t="s">
        <v>1250</v>
      </c>
      <c r="D162" t="s">
        <v>1246</v>
      </c>
      <c r="E162" t="s">
        <v>1242</v>
      </c>
    </row>
    <row r="163" spans="1:5" x14ac:dyDescent="0.3">
      <c r="A163" t="s">
        <v>186</v>
      </c>
      <c r="B163" t="s">
        <v>7</v>
      </c>
      <c r="C163" t="s">
        <v>1245</v>
      </c>
      <c r="D163" t="s">
        <v>1246</v>
      </c>
      <c r="E163" t="s">
        <v>1242</v>
      </c>
    </row>
    <row r="164" spans="1:5" x14ac:dyDescent="0.3">
      <c r="A164" t="s">
        <v>187</v>
      </c>
      <c r="B164" t="s">
        <v>15</v>
      </c>
      <c r="C164" t="s">
        <v>1250</v>
      </c>
      <c r="D164" t="s">
        <v>1246</v>
      </c>
      <c r="E164" t="s">
        <v>1242</v>
      </c>
    </row>
    <row r="165" spans="1:5" x14ac:dyDescent="0.3">
      <c r="A165" t="s">
        <v>188</v>
      </c>
      <c r="B165" t="s">
        <v>7</v>
      </c>
      <c r="C165" t="s">
        <v>1245</v>
      </c>
      <c r="D165" t="s">
        <v>1246</v>
      </c>
      <c r="E165" t="s">
        <v>1242</v>
      </c>
    </row>
    <row r="166" spans="1:5" x14ac:dyDescent="0.3">
      <c r="A166" t="s">
        <v>189</v>
      </c>
      <c r="B166" t="s">
        <v>15</v>
      </c>
      <c r="C166" t="s">
        <v>1250</v>
      </c>
      <c r="D166" t="s">
        <v>1246</v>
      </c>
      <c r="E166" t="s">
        <v>1242</v>
      </c>
    </row>
    <row r="167" spans="1:5" x14ac:dyDescent="0.3">
      <c r="A167" t="s">
        <v>190</v>
      </c>
      <c r="B167" t="s">
        <v>7</v>
      </c>
      <c r="C167" t="s">
        <v>1245</v>
      </c>
      <c r="D167" t="s">
        <v>1246</v>
      </c>
      <c r="E167" t="s">
        <v>1242</v>
      </c>
    </row>
    <row r="168" spans="1:5" x14ac:dyDescent="0.3">
      <c r="A168" t="s">
        <v>191</v>
      </c>
      <c r="B168" t="s">
        <v>15</v>
      </c>
      <c r="C168" t="s">
        <v>1250</v>
      </c>
      <c r="D168" t="s">
        <v>1246</v>
      </c>
      <c r="E168" t="s">
        <v>1242</v>
      </c>
    </row>
    <row r="169" spans="1:5" x14ac:dyDescent="0.3">
      <c r="A169" t="s">
        <v>192</v>
      </c>
      <c r="B169" t="s">
        <v>7</v>
      </c>
      <c r="C169" t="s">
        <v>1245</v>
      </c>
      <c r="D169" t="s">
        <v>1246</v>
      </c>
      <c r="E169" t="s">
        <v>1242</v>
      </c>
    </row>
    <row r="170" spans="1:5" x14ac:dyDescent="0.3">
      <c r="A170" t="s">
        <v>193</v>
      </c>
      <c r="B170" t="s">
        <v>60</v>
      </c>
      <c r="C170" t="s">
        <v>1264</v>
      </c>
      <c r="D170" t="s">
        <v>1241</v>
      </c>
      <c r="E170" t="s">
        <v>1242</v>
      </c>
    </row>
    <row r="171" spans="1:5" x14ac:dyDescent="0.3">
      <c r="A171" t="s">
        <v>194</v>
      </c>
      <c r="B171" t="s">
        <v>15</v>
      </c>
      <c r="C171" t="s">
        <v>1250</v>
      </c>
      <c r="D171" t="s">
        <v>1246</v>
      </c>
      <c r="E171" t="s">
        <v>1242</v>
      </c>
    </row>
    <row r="172" spans="1:5" x14ac:dyDescent="0.3">
      <c r="A172" t="s">
        <v>195</v>
      </c>
      <c r="B172" t="s">
        <v>60</v>
      </c>
      <c r="C172" t="s">
        <v>1264</v>
      </c>
      <c r="D172" t="s">
        <v>1241</v>
      </c>
      <c r="E172" t="s">
        <v>1242</v>
      </c>
    </row>
    <row r="173" spans="1:5" x14ac:dyDescent="0.3">
      <c r="A173" t="s">
        <v>196</v>
      </c>
      <c r="B173" t="s">
        <v>7</v>
      </c>
      <c r="C173" t="s">
        <v>1245</v>
      </c>
      <c r="D173" t="s">
        <v>1246</v>
      </c>
      <c r="E173" t="s">
        <v>1242</v>
      </c>
    </row>
    <row r="174" spans="1:5" x14ac:dyDescent="0.3">
      <c r="A174" t="s">
        <v>197</v>
      </c>
      <c r="B174" t="s">
        <v>60</v>
      </c>
      <c r="C174" t="s">
        <v>1264</v>
      </c>
      <c r="D174" t="s">
        <v>1241</v>
      </c>
      <c r="E174" t="s">
        <v>1242</v>
      </c>
    </row>
    <row r="175" spans="1:5" x14ac:dyDescent="0.3">
      <c r="A175" t="s">
        <v>198</v>
      </c>
      <c r="B175" t="s">
        <v>7</v>
      </c>
      <c r="C175" t="s">
        <v>1245</v>
      </c>
      <c r="D175" t="s">
        <v>1246</v>
      </c>
      <c r="E175" t="s">
        <v>1242</v>
      </c>
    </row>
    <row r="176" spans="1:5" x14ac:dyDescent="0.3">
      <c r="A176" t="s">
        <v>199</v>
      </c>
      <c r="B176" t="s">
        <v>60</v>
      </c>
      <c r="C176" t="s">
        <v>1264</v>
      </c>
      <c r="D176" t="s">
        <v>1241</v>
      </c>
      <c r="E176" t="s">
        <v>1242</v>
      </c>
    </row>
    <row r="177" spans="1:5" x14ac:dyDescent="0.3">
      <c r="A177" t="s">
        <v>200</v>
      </c>
      <c r="B177" t="s">
        <v>7</v>
      </c>
      <c r="C177" t="s">
        <v>1245</v>
      </c>
      <c r="D177" t="s">
        <v>1246</v>
      </c>
      <c r="E177" t="s">
        <v>1242</v>
      </c>
    </row>
    <row r="178" spans="1:5" x14ac:dyDescent="0.3">
      <c r="A178" t="s">
        <v>201</v>
      </c>
      <c r="B178" t="s">
        <v>3</v>
      </c>
      <c r="C178" t="s">
        <v>1240</v>
      </c>
      <c r="D178" t="s">
        <v>1241</v>
      </c>
      <c r="E178" t="s">
        <v>1242</v>
      </c>
    </row>
    <row r="179" spans="1:5" x14ac:dyDescent="0.3">
      <c r="A179" t="s">
        <v>202</v>
      </c>
      <c r="B179" t="s">
        <v>7</v>
      </c>
      <c r="C179" t="s">
        <v>1245</v>
      </c>
      <c r="D179" t="s">
        <v>1246</v>
      </c>
      <c r="E179" t="s">
        <v>1242</v>
      </c>
    </row>
    <row r="180" spans="1:5" x14ac:dyDescent="0.3">
      <c r="A180" t="s">
        <v>203</v>
      </c>
      <c r="B180" t="s">
        <v>3</v>
      </c>
      <c r="C180" t="s">
        <v>1240</v>
      </c>
      <c r="D180" t="s">
        <v>1241</v>
      </c>
      <c r="E180" t="s">
        <v>1242</v>
      </c>
    </row>
    <row r="181" spans="1:5" x14ac:dyDescent="0.3">
      <c r="A181" t="s">
        <v>204</v>
      </c>
      <c r="B181" t="s">
        <v>7</v>
      </c>
      <c r="C181" t="s">
        <v>1245</v>
      </c>
      <c r="D181" t="s">
        <v>1246</v>
      </c>
      <c r="E181" t="s">
        <v>1242</v>
      </c>
    </row>
    <row r="182" spans="1:5" x14ac:dyDescent="0.3">
      <c r="A182" t="s">
        <v>205</v>
      </c>
      <c r="B182" t="s">
        <v>3</v>
      </c>
      <c r="C182" t="s">
        <v>1240</v>
      </c>
      <c r="D182" t="s">
        <v>1241</v>
      </c>
      <c r="E182" t="s">
        <v>1242</v>
      </c>
    </row>
    <row r="183" spans="1:5" x14ac:dyDescent="0.3">
      <c r="A183" t="s">
        <v>206</v>
      </c>
      <c r="B183" t="s">
        <v>7</v>
      </c>
      <c r="C183" t="s">
        <v>1245</v>
      </c>
      <c r="D183" t="s">
        <v>1246</v>
      </c>
      <c r="E183" t="s">
        <v>1242</v>
      </c>
    </row>
    <row r="184" spans="1:5" x14ac:dyDescent="0.3">
      <c r="A184" t="s">
        <v>207</v>
      </c>
      <c r="B184" t="s">
        <v>3</v>
      </c>
      <c r="C184" t="s">
        <v>1240</v>
      </c>
      <c r="D184" t="s">
        <v>1241</v>
      </c>
      <c r="E184" t="s">
        <v>1242</v>
      </c>
    </row>
    <row r="185" spans="1:5" x14ac:dyDescent="0.3">
      <c r="A185" t="s">
        <v>208</v>
      </c>
      <c r="B185" t="s">
        <v>15</v>
      </c>
      <c r="C185" t="s">
        <v>1250</v>
      </c>
      <c r="D185" t="s">
        <v>1246</v>
      </c>
      <c r="E185" t="s">
        <v>1242</v>
      </c>
    </row>
    <row r="186" spans="1:5" x14ac:dyDescent="0.3">
      <c r="A186" t="s">
        <v>209</v>
      </c>
      <c r="B186" t="s">
        <v>3</v>
      </c>
      <c r="C186" t="s">
        <v>1240</v>
      </c>
      <c r="D186" t="s">
        <v>1241</v>
      </c>
      <c r="E186" t="s">
        <v>1242</v>
      </c>
    </row>
    <row r="187" spans="1:5" x14ac:dyDescent="0.3">
      <c r="A187" t="s">
        <v>210</v>
      </c>
      <c r="B187" t="s">
        <v>7</v>
      </c>
      <c r="C187" t="s">
        <v>1245</v>
      </c>
      <c r="D187" t="s">
        <v>1246</v>
      </c>
      <c r="E187" t="s">
        <v>1242</v>
      </c>
    </row>
    <row r="188" spans="1:5" x14ac:dyDescent="0.3">
      <c r="A188" t="s">
        <v>211</v>
      </c>
      <c r="B188" t="s">
        <v>34</v>
      </c>
      <c r="C188" t="s">
        <v>1257</v>
      </c>
      <c r="D188" t="s">
        <v>1241</v>
      </c>
      <c r="E188" t="s">
        <v>1242</v>
      </c>
    </row>
    <row r="189" spans="1:5" x14ac:dyDescent="0.3">
      <c r="A189" t="s">
        <v>212</v>
      </c>
      <c r="B189" t="s">
        <v>7</v>
      </c>
      <c r="C189" t="s">
        <v>1245</v>
      </c>
      <c r="D189" t="s">
        <v>1246</v>
      </c>
      <c r="E189" t="s">
        <v>1242</v>
      </c>
    </row>
    <row r="190" spans="1:5" x14ac:dyDescent="0.3">
      <c r="A190" t="s">
        <v>213</v>
      </c>
      <c r="B190" t="s">
        <v>34</v>
      </c>
      <c r="C190" t="s">
        <v>1257</v>
      </c>
      <c r="D190" t="s">
        <v>1241</v>
      </c>
      <c r="E190" t="s">
        <v>1242</v>
      </c>
    </row>
    <row r="191" spans="1:5" x14ac:dyDescent="0.3">
      <c r="A191" t="s">
        <v>214</v>
      </c>
      <c r="B191" t="s">
        <v>7</v>
      </c>
      <c r="C191" t="s">
        <v>1245</v>
      </c>
      <c r="D191" t="s">
        <v>1246</v>
      </c>
      <c r="E191" t="s">
        <v>1242</v>
      </c>
    </row>
    <row r="192" spans="1:5" x14ac:dyDescent="0.3">
      <c r="A192" t="s">
        <v>215</v>
      </c>
      <c r="B192" t="s">
        <v>34</v>
      </c>
      <c r="C192" t="s">
        <v>1257</v>
      </c>
      <c r="D192" t="s">
        <v>1241</v>
      </c>
      <c r="E192" t="s">
        <v>1242</v>
      </c>
    </row>
    <row r="193" spans="1:5" x14ac:dyDescent="0.3">
      <c r="A193" t="s">
        <v>216</v>
      </c>
      <c r="B193" t="s">
        <v>15</v>
      </c>
      <c r="C193" t="s">
        <v>1250</v>
      </c>
      <c r="D193" t="s">
        <v>1246</v>
      </c>
      <c r="E193" t="s">
        <v>1242</v>
      </c>
    </row>
    <row r="194" spans="1:5" x14ac:dyDescent="0.3">
      <c r="A194" t="s">
        <v>217</v>
      </c>
      <c r="B194" t="s">
        <v>34</v>
      </c>
      <c r="C194" t="s">
        <v>1257</v>
      </c>
      <c r="D194" t="s">
        <v>1241</v>
      </c>
      <c r="E194" t="s">
        <v>1242</v>
      </c>
    </row>
    <row r="195" spans="1:5" x14ac:dyDescent="0.3">
      <c r="A195" t="s">
        <v>218</v>
      </c>
      <c r="B195" t="s">
        <v>15</v>
      </c>
      <c r="C195" t="s">
        <v>1250</v>
      </c>
      <c r="D195" t="s">
        <v>1246</v>
      </c>
      <c r="E195" t="s">
        <v>1242</v>
      </c>
    </row>
    <row r="196" spans="1:5" x14ac:dyDescent="0.3">
      <c r="A196" t="s">
        <v>219</v>
      </c>
      <c r="B196" t="s">
        <v>18</v>
      </c>
      <c r="C196" t="s">
        <v>1251</v>
      </c>
      <c r="D196" t="s">
        <v>1241</v>
      </c>
      <c r="E196" t="s">
        <v>1242</v>
      </c>
    </row>
    <row r="197" spans="1:5" x14ac:dyDescent="0.3">
      <c r="A197" t="s">
        <v>220</v>
      </c>
      <c r="B197" t="s">
        <v>15</v>
      </c>
      <c r="C197" t="s">
        <v>1250</v>
      </c>
      <c r="D197" t="s">
        <v>1246</v>
      </c>
      <c r="E197" t="s">
        <v>1242</v>
      </c>
    </row>
    <row r="198" spans="1:5" x14ac:dyDescent="0.3">
      <c r="A198" t="s">
        <v>221</v>
      </c>
      <c r="B198" t="s">
        <v>18</v>
      </c>
      <c r="C198" t="s">
        <v>1251</v>
      </c>
      <c r="D198" t="s">
        <v>1241</v>
      </c>
      <c r="E198" t="s">
        <v>1242</v>
      </c>
    </row>
    <row r="199" spans="1:5" x14ac:dyDescent="0.3">
      <c r="A199" t="s">
        <v>222</v>
      </c>
      <c r="B199" t="s">
        <v>15</v>
      </c>
      <c r="C199" t="s">
        <v>1250</v>
      </c>
      <c r="D199" t="s">
        <v>1246</v>
      </c>
      <c r="E199" t="s">
        <v>1242</v>
      </c>
    </row>
    <row r="200" spans="1:5" x14ac:dyDescent="0.3">
      <c r="A200" t="s">
        <v>223</v>
      </c>
      <c r="B200" t="s">
        <v>18</v>
      </c>
      <c r="C200" t="s">
        <v>1251</v>
      </c>
      <c r="D200" t="s">
        <v>1241</v>
      </c>
      <c r="E200" t="s">
        <v>1242</v>
      </c>
    </row>
    <row r="201" spans="1:5" x14ac:dyDescent="0.3">
      <c r="A201" t="s">
        <v>224</v>
      </c>
      <c r="B201" t="s">
        <v>7</v>
      </c>
      <c r="C201" t="s">
        <v>1245</v>
      </c>
      <c r="D201" t="s">
        <v>1246</v>
      </c>
      <c r="E201" t="s">
        <v>1242</v>
      </c>
    </row>
    <row r="202" spans="1:5" x14ac:dyDescent="0.3">
      <c r="A202" t="s">
        <v>225</v>
      </c>
      <c r="B202" t="s">
        <v>18</v>
      </c>
      <c r="C202" t="s">
        <v>1251</v>
      </c>
      <c r="D202" t="s">
        <v>1241</v>
      </c>
      <c r="E202" t="s">
        <v>1242</v>
      </c>
    </row>
    <row r="203" spans="1:5" x14ac:dyDescent="0.3">
      <c r="A203" t="s">
        <v>226</v>
      </c>
      <c r="B203" t="s">
        <v>15</v>
      </c>
      <c r="C203" t="s">
        <v>1250</v>
      </c>
      <c r="D203" t="s">
        <v>1246</v>
      </c>
      <c r="E203" t="s">
        <v>1242</v>
      </c>
    </row>
    <row r="204" spans="1:5" x14ac:dyDescent="0.3">
      <c r="A204" t="s">
        <v>227</v>
      </c>
      <c r="B204" t="s">
        <v>18</v>
      </c>
      <c r="C204" t="s">
        <v>1251</v>
      </c>
      <c r="D204" t="s">
        <v>1241</v>
      </c>
      <c r="E204" t="s">
        <v>1242</v>
      </c>
    </row>
    <row r="205" spans="1:5" x14ac:dyDescent="0.3">
      <c r="A205" t="s">
        <v>228</v>
      </c>
      <c r="B205" t="s">
        <v>15</v>
      </c>
      <c r="C205" t="s">
        <v>1250</v>
      </c>
      <c r="D205" t="s">
        <v>1246</v>
      </c>
      <c r="E205" t="s">
        <v>1242</v>
      </c>
    </row>
    <row r="206" spans="1:5" x14ac:dyDescent="0.3">
      <c r="A206" t="s">
        <v>229</v>
      </c>
      <c r="B206" t="s">
        <v>18</v>
      </c>
      <c r="C206" t="s">
        <v>1251</v>
      </c>
      <c r="D206" t="s">
        <v>1241</v>
      </c>
      <c r="E206" t="s">
        <v>1242</v>
      </c>
    </row>
    <row r="207" spans="1:5" x14ac:dyDescent="0.3">
      <c r="A207" t="s">
        <v>230</v>
      </c>
      <c r="B207" t="s">
        <v>7</v>
      </c>
      <c r="C207" t="s">
        <v>1245</v>
      </c>
      <c r="D207" t="s">
        <v>1246</v>
      </c>
      <c r="E207" t="s">
        <v>1242</v>
      </c>
    </row>
    <row r="208" spans="1:5" x14ac:dyDescent="0.3">
      <c r="A208" t="s">
        <v>231</v>
      </c>
      <c r="B208" t="s">
        <v>18</v>
      </c>
      <c r="C208" t="s">
        <v>1251</v>
      </c>
      <c r="D208" t="s">
        <v>1241</v>
      </c>
      <c r="E208" t="s">
        <v>1242</v>
      </c>
    </row>
    <row r="209" spans="1:5" x14ac:dyDescent="0.3">
      <c r="A209" t="s">
        <v>232</v>
      </c>
      <c r="B209" t="s">
        <v>15</v>
      </c>
      <c r="C209" t="s">
        <v>1250</v>
      </c>
      <c r="D209" t="s">
        <v>1246</v>
      </c>
      <c r="E209" t="s">
        <v>1242</v>
      </c>
    </row>
    <row r="210" spans="1:5" x14ac:dyDescent="0.3">
      <c r="A210" t="s">
        <v>233</v>
      </c>
      <c r="B210" t="s">
        <v>18</v>
      </c>
      <c r="C210" t="s">
        <v>1251</v>
      </c>
      <c r="D210" t="s">
        <v>1241</v>
      </c>
      <c r="E210" t="s">
        <v>1242</v>
      </c>
    </row>
    <row r="211" spans="1:5" x14ac:dyDescent="0.3">
      <c r="A211" t="s">
        <v>234</v>
      </c>
      <c r="B211" t="s">
        <v>7</v>
      </c>
      <c r="C211" t="s">
        <v>1245</v>
      </c>
      <c r="D211" t="s">
        <v>1246</v>
      </c>
      <c r="E211" t="s">
        <v>1242</v>
      </c>
    </row>
    <row r="212" spans="1:5" x14ac:dyDescent="0.3">
      <c r="A212" t="s">
        <v>235</v>
      </c>
      <c r="B212" t="s">
        <v>18</v>
      </c>
      <c r="C212" t="s">
        <v>1251</v>
      </c>
      <c r="D212" t="s">
        <v>1241</v>
      </c>
      <c r="E212" t="s">
        <v>1242</v>
      </c>
    </row>
    <row r="213" spans="1:5" x14ac:dyDescent="0.3">
      <c r="A213" t="s">
        <v>236</v>
      </c>
      <c r="B213" t="s">
        <v>7</v>
      </c>
      <c r="C213" t="s">
        <v>1245</v>
      </c>
      <c r="D213" t="s">
        <v>1246</v>
      </c>
      <c r="E213" t="s">
        <v>1242</v>
      </c>
    </row>
    <row r="214" spans="1:5" x14ac:dyDescent="0.3">
      <c r="A214" t="s">
        <v>237</v>
      </c>
      <c r="B214" t="s">
        <v>18</v>
      </c>
      <c r="C214" t="s">
        <v>1251</v>
      </c>
      <c r="D214" t="s">
        <v>1241</v>
      </c>
      <c r="E214" t="s">
        <v>1242</v>
      </c>
    </row>
    <row r="215" spans="1:5" x14ac:dyDescent="0.3">
      <c r="A215" t="s">
        <v>238</v>
      </c>
      <c r="B215" t="s">
        <v>15</v>
      </c>
      <c r="C215" t="s">
        <v>1250</v>
      </c>
      <c r="D215" t="s">
        <v>1246</v>
      </c>
      <c r="E215" t="s">
        <v>1242</v>
      </c>
    </row>
    <row r="216" spans="1:5" x14ac:dyDescent="0.3">
      <c r="A216" t="s">
        <v>239</v>
      </c>
      <c r="B216" t="s">
        <v>9</v>
      </c>
      <c r="C216" t="s">
        <v>1247</v>
      </c>
      <c r="D216" t="s">
        <v>1241</v>
      </c>
      <c r="E216" t="s">
        <v>1242</v>
      </c>
    </row>
    <row r="217" spans="1:5" x14ac:dyDescent="0.3">
      <c r="A217" t="s">
        <v>240</v>
      </c>
      <c r="B217" t="s">
        <v>13</v>
      </c>
      <c r="C217" t="s">
        <v>1249</v>
      </c>
      <c r="D217" t="s">
        <v>1246</v>
      </c>
      <c r="E217" t="s">
        <v>1242</v>
      </c>
    </row>
    <row r="218" spans="1:5" x14ac:dyDescent="0.3">
      <c r="A218" t="s">
        <v>241</v>
      </c>
      <c r="B218" t="s">
        <v>9</v>
      </c>
      <c r="C218" t="s">
        <v>1247</v>
      </c>
      <c r="D218" t="s">
        <v>1241</v>
      </c>
      <c r="E218" t="s">
        <v>1242</v>
      </c>
    </row>
    <row r="219" spans="1:5" x14ac:dyDescent="0.3">
      <c r="A219" t="s">
        <v>242</v>
      </c>
      <c r="B219" t="s">
        <v>7</v>
      </c>
      <c r="C219" t="s">
        <v>1245</v>
      </c>
      <c r="D219" t="s">
        <v>1246</v>
      </c>
      <c r="E219" t="s">
        <v>1242</v>
      </c>
    </row>
    <row r="220" spans="1:5" x14ac:dyDescent="0.3">
      <c r="A220" t="s">
        <v>243</v>
      </c>
      <c r="B220" t="s">
        <v>9</v>
      </c>
      <c r="C220" t="s">
        <v>1247</v>
      </c>
      <c r="D220" t="s">
        <v>1241</v>
      </c>
      <c r="E220" t="s">
        <v>1242</v>
      </c>
    </row>
    <row r="221" spans="1:5" x14ac:dyDescent="0.3">
      <c r="A221" t="s">
        <v>244</v>
      </c>
      <c r="B221" t="s">
        <v>7</v>
      </c>
      <c r="C221" t="s">
        <v>1245</v>
      </c>
      <c r="D221" t="s">
        <v>1246</v>
      </c>
      <c r="E221" t="s">
        <v>1242</v>
      </c>
    </row>
    <row r="222" spans="1:5" x14ac:dyDescent="0.3">
      <c r="A222" t="s">
        <v>245</v>
      </c>
      <c r="B222" t="s">
        <v>9</v>
      </c>
      <c r="C222" t="s">
        <v>1247</v>
      </c>
      <c r="D222" t="s">
        <v>1241</v>
      </c>
      <c r="E222" t="s">
        <v>1242</v>
      </c>
    </row>
    <row r="223" spans="1:5" x14ac:dyDescent="0.3">
      <c r="A223" t="s">
        <v>246</v>
      </c>
      <c r="B223" t="s">
        <v>55</v>
      </c>
      <c r="C223" t="s">
        <v>1263</v>
      </c>
      <c r="D223" t="s">
        <v>1246</v>
      </c>
      <c r="E223" t="s">
        <v>1242</v>
      </c>
    </row>
    <row r="224" spans="1:5" x14ac:dyDescent="0.3">
      <c r="A224" t="s">
        <v>247</v>
      </c>
      <c r="B224" t="s">
        <v>9</v>
      </c>
      <c r="C224" t="s">
        <v>1247</v>
      </c>
      <c r="D224" t="s">
        <v>1241</v>
      </c>
      <c r="E224" t="s">
        <v>1242</v>
      </c>
    </row>
    <row r="225" spans="1:5" x14ac:dyDescent="0.3">
      <c r="A225" t="s">
        <v>248</v>
      </c>
      <c r="B225" t="s">
        <v>7</v>
      </c>
      <c r="C225" t="s">
        <v>1245</v>
      </c>
      <c r="D225" t="s">
        <v>1246</v>
      </c>
      <c r="E225" t="s">
        <v>1242</v>
      </c>
    </row>
    <row r="226" spans="1:5" x14ac:dyDescent="0.3">
      <c r="A226" t="s">
        <v>249</v>
      </c>
      <c r="B226" t="s">
        <v>9</v>
      </c>
      <c r="C226" t="s">
        <v>1247</v>
      </c>
      <c r="D226" t="s">
        <v>1241</v>
      </c>
      <c r="E226" t="s">
        <v>1242</v>
      </c>
    </row>
    <row r="227" spans="1:5" x14ac:dyDescent="0.3">
      <c r="A227" t="s">
        <v>250</v>
      </c>
      <c r="B227" t="s">
        <v>55</v>
      </c>
      <c r="C227" t="s">
        <v>1263</v>
      </c>
      <c r="D227" t="s">
        <v>1246</v>
      </c>
      <c r="E227" t="s">
        <v>1242</v>
      </c>
    </row>
    <row r="228" spans="1:5" x14ac:dyDescent="0.3">
      <c r="A228" t="s">
        <v>251</v>
      </c>
      <c r="B228" t="s">
        <v>9</v>
      </c>
      <c r="C228" t="s">
        <v>1247</v>
      </c>
      <c r="D228" t="s">
        <v>1241</v>
      </c>
      <c r="E228" t="s">
        <v>1242</v>
      </c>
    </row>
    <row r="229" spans="1:5" x14ac:dyDescent="0.3">
      <c r="A229" t="s">
        <v>252</v>
      </c>
      <c r="B229" t="s">
        <v>55</v>
      </c>
      <c r="C229" t="s">
        <v>1263</v>
      </c>
      <c r="D229" t="s">
        <v>1246</v>
      </c>
      <c r="E229" t="s">
        <v>1242</v>
      </c>
    </row>
    <row r="230" spans="1:5" x14ac:dyDescent="0.3">
      <c r="A230" t="s">
        <v>253</v>
      </c>
      <c r="B230" t="s">
        <v>9</v>
      </c>
      <c r="C230" t="s">
        <v>1247</v>
      </c>
      <c r="D230" t="s">
        <v>1241</v>
      </c>
      <c r="E230" t="s">
        <v>1242</v>
      </c>
    </row>
    <row r="231" spans="1:5" x14ac:dyDescent="0.3">
      <c r="A231" t="s">
        <v>254</v>
      </c>
      <c r="B231" t="s">
        <v>7</v>
      </c>
      <c r="C231" t="s">
        <v>1245</v>
      </c>
      <c r="D231" t="s">
        <v>1246</v>
      </c>
      <c r="E231" t="s">
        <v>1242</v>
      </c>
    </row>
    <row r="232" spans="1:5" x14ac:dyDescent="0.3">
      <c r="A232" t="s">
        <v>255</v>
      </c>
      <c r="B232" t="s">
        <v>9</v>
      </c>
      <c r="C232" t="s">
        <v>1247</v>
      </c>
      <c r="D232" t="s">
        <v>1241</v>
      </c>
      <c r="E232" t="s">
        <v>1242</v>
      </c>
    </row>
    <row r="233" spans="1:5" x14ac:dyDescent="0.3">
      <c r="A233" t="s">
        <v>256</v>
      </c>
      <c r="B233" t="s">
        <v>51</v>
      </c>
      <c r="C233" t="s">
        <v>1262</v>
      </c>
      <c r="D233" t="s">
        <v>1246</v>
      </c>
      <c r="E233" t="s">
        <v>1242</v>
      </c>
    </row>
    <row r="234" spans="1:5" x14ac:dyDescent="0.3">
      <c r="A234" t="s">
        <v>257</v>
      </c>
      <c r="B234" t="s">
        <v>7</v>
      </c>
      <c r="C234" t="s">
        <v>1245</v>
      </c>
      <c r="D234" t="s">
        <v>1246</v>
      </c>
      <c r="E234" t="s">
        <v>1242</v>
      </c>
    </row>
    <row r="235" spans="1:5" x14ac:dyDescent="0.3">
      <c r="A235" t="s">
        <v>258</v>
      </c>
      <c r="B235" t="s">
        <v>5</v>
      </c>
      <c r="C235" t="s">
        <v>1243</v>
      </c>
      <c r="D235" t="s">
        <v>1244</v>
      </c>
      <c r="E235" t="s">
        <v>1242</v>
      </c>
    </row>
    <row r="236" spans="1:5" x14ac:dyDescent="0.3">
      <c r="A236" t="s">
        <v>259</v>
      </c>
      <c r="B236" t="s">
        <v>51</v>
      </c>
      <c r="C236" t="s">
        <v>1262</v>
      </c>
      <c r="D236" t="s">
        <v>1246</v>
      </c>
      <c r="E236" t="s">
        <v>1242</v>
      </c>
    </row>
    <row r="237" spans="1:5" x14ac:dyDescent="0.3">
      <c r="A237" t="s">
        <v>260</v>
      </c>
      <c r="B237" t="s">
        <v>51</v>
      </c>
      <c r="C237" t="s">
        <v>1262</v>
      </c>
      <c r="D237" t="s">
        <v>1246</v>
      </c>
      <c r="E237" t="s">
        <v>1242</v>
      </c>
    </row>
    <row r="238" spans="1:5" x14ac:dyDescent="0.3">
      <c r="A238" t="s">
        <v>261</v>
      </c>
      <c r="B238" t="s">
        <v>51</v>
      </c>
      <c r="C238" t="s">
        <v>1262</v>
      </c>
      <c r="D238" t="s">
        <v>1246</v>
      </c>
      <c r="E238" t="s">
        <v>1242</v>
      </c>
    </row>
    <row r="239" spans="1:5" x14ac:dyDescent="0.3">
      <c r="A239" t="s">
        <v>262</v>
      </c>
      <c r="B239" t="s">
        <v>13</v>
      </c>
      <c r="C239" t="s">
        <v>1249</v>
      </c>
      <c r="D239" t="s">
        <v>1246</v>
      </c>
      <c r="E239" t="s">
        <v>1242</v>
      </c>
    </row>
    <row r="240" spans="1:5" x14ac:dyDescent="0.3">
      <c r="A240" t="s">
        <v>263</v>
      </c>
      <c r="B240" t="s">
        <v>5</v>
      </c>
      <c r="C240" t="s">
        <v>1243</v>
      </c>
      <c r="D240" t="s">
        <v>1244</v>
      </c>
      <c r="E240" t="s">
        <v>1242</v>
      </c>
    </row>
    <row r="241" spans="1:5" x14ac:dyDescent="0.3">
      <c r="A241" t="s">
        <v>264</v>
      </c>
      <c r="B241" t="s">
        <v>51</v>
      </c>
      <c r="C241" t="s">
        <v>1262</v>
      </c>
      <c r="D241" t="s">
        <v>1246</v>
      </c>
      <c r="E241" t="s">
        <v>1242</v>
      </c>
    </row>
    <row r="242" spans="1:5" x14ac:dyDescent="0.3">
      <c r="A242" t="s">
        <v>265</v>
      </c>
      <c r="B242" t="s">
        <v>9</v>
      </c>
      <c r="C242" t="s">
        <v>1247</v>
      </c>
      <c r="D242" t="s">
        <v>1241</v>
      </c>
      <c r="E242" t="s">
        <v>1242</v>
      </c>
    </row>
    <row r="243" spans="1:5" x14ac:dyDescent="0.3">
      <c r="A243" t="s">
        <v>266</v>
      </c>
      <c r="B243" t="s">
        <v>9</v>
      </c>
      <c r="C243" t="s">
        <v>1247</v>
      </c>
      <c r="D243" t="s">
        <v>1241</v>
      </c>
      <c r="E243" t="s">
        <v>1242</v>
      </c>
    </row>
    <row r="244" spans="1:5" x14ac:dyDescent="0.3">
      <c r="A244" t="s">
        <v>267</v>
      </c>
      <c r="B244" t="s">
        <v>9</v>
      </c>
      <c r="C244" t="s">
        <v>1247</v>
      </c>
      <c r="D244" t="s">
        <v>1241</v>
      </c>
      <c r="E244" t="s">
        <v>1242</v>
      </c>
    </row>
    <row r="245" spans="1:5" x14ac:dyDescent="0.3">
      <c r="A245" t="s">
        <v>268</v>
      </c>
      <c r="B245" t="s">
        <v>9</v>
      </c>
      <c r="C245" t="s">
        <v>1247</v>
      </c>
      <c r="D245" t="s">
        <v>1241</v>
      </c>
      <c r="E245" t="s">
        <v>1242</v>
      </c>
    </row>
    <row r="246" spans="1:5" x14ac:dyDescent="0.3">
      <c r="A246" t="s">
        <v>269</v>
      </c>
      <c r="B246" t="s">
        <v>9</v>
      </c>
      <c r="C246" t="s">
        <v>1247</v>
      </c>
      <c r="D246" t="s">
        <v>1241</v>
      </c>
      <c r="E246" t="s">
        <v>1242</v>
      </c>
    </row>
    <row r="247" spans="1:5" x14ac:dyDescent="0.3">
      <c r="A247" t="s">
        <v>270</v>
      </c>
      <c r="B247" t="s">
        <v>27</v>
      </c>
      <c r="C247" t="s">
        <v>1256</v>
      </c>
      <c r="D247" t="s">
        <v>1244</v>
      </c>
      <c r="E247" t="s">
        <v>1242</v>
      </c>
    </row>
    <row r="248" spans="1:5" x14ac:dyDescent="0.3">
      <c r="A248" t="s">
        <v>271</v>
      </c>
      <c r="B248" t="s">
        <v>9</v>
      </c>
      <c r="C248" t="s">
        <v>1247</v>
      </c>
      <c r="D248" t="s">
        <v>1241</v>
      </c>
      <c r="E248" t="s">
        <v>1242</v>
      </c>
    </row>
    <row r="249" spans="1:5" x14ac:dyDescent="0.3">
      <c r="A249" t="s">
        <v>272</v>
      </c>
      <c r="B249" t="s">
        <v>9</v>
      </c>
      <c r="C249" t="s">
        <v>1247</v>
      </c>
      <c r="D249" t="s">
        <v>1241</v>
      </c>
      <c r="E249" t="s">
        <v>1242</v>
      </c>
    </row>
    <row r="250" spans="1:5" x14ac:dyDescent="0.3">
      <c r="A250" t="s">
        <v>273</v>
      </c>
      <c r="B250" t="s">
        <v>80</v>
      </c>
      <c r="C250" t="s">
        <v>1265</v>
      </c>
      <c r="D250" t="s">
        <v>1253</v>
      </c>
      <c r="E250" t="s">
        <v>1242</v>
      </c>
    </row>
    <row r="251" spans="1:5" x14ac:dyDescent="0.3">
      <c r="A251" t="s">
        <v>274</v>
      </c>
      <c r="B251" t="s">
        <v>9</v>
      </c>
      <c r="C251" t="s">
        <v>1247</v>
      </c>
      <c r="D251" t="s">
        <v>1241</v>
      </c>
      <c r="E251" t="s">
        <v>1242</v>
      </c>
    </row>
    <row r="252" spans="1:5" x14ac:dyDescent="0.3">
      <c r="A252" t="s">
        <v>275</v>
      </c>
      <c r="B252" t="s">
        <v>80</v>
      </c>
      <c r="C252" t="s">
        <v>1265</v>
      </c>
      <c r="D252" t="s">
        <v>1253</v>
      </c>
      <c r="E252" t="s">
        <v>1242</v>
      </c>
    </row>
    <row r="253" spans="1:5" x14ac:dyDescent="0.3">
      <c r="A253" t="s">
        <v>276</v>
      </c>
      <c r="B253" t="s">
        <v>9</v>
      </c>
      <c r="C253" t="s">
        <v>1247</v>
      </c>
      <c r="D253" t="s">
        <v>1241</v>
      </c>
      <c r="E253" t="s">
        <v>1242</v>
      </c>
    </row>
    <row r="254" spans="1:5" x14ac:dyDescent="0.3">
      <c r="A254" t="s">
        <v>277</v>
      </c>
      <c r="B254" t="s">
        <v>80</v>
      </c>
      <c r="C254" t="s">
        <v>1265</v>
      </c>
      <c r="D254" t="s">
        <v>1253</v>
      </c>
      <c r="E254" t="s">
        <v>1242</v>
      </c>
    </row>
    <row r="255" spans="1:5" x14ac:dyDescent="0.3">
      <c r="A255" t="s">
        <v>278</v>
      </c>
      <c r="B255" t="s">
        <v>9</v>
      </c>
      <c r="C255" t="s">
        <v>1247</v>
      </c>
      <c r="D255" t="s">
        <v>1241</v>
      </c>
      <c r="E255" t="s">
        <v>1242</v>
      </c>
    </row>
    <row r="256" spans="1:5" x14ac:dyDescent="0.3">
      <c r="A256" t="s">
        <v>279</v>
      </c>
      <c r="B256" t="s">
        <v>148</v>
      </c>
      <c r="C256" t="s">
        <v>1267</v>
      </c>
      <c r="D256" t="s">
        <v>1253</v>
      </c>
      <c r="E256" t="s">
        <v>1242</v>
      </c>
    </row>
    <row r="257" spans="1:5" x14ac:dyDescent="0.3">
      <c r="A257" t="s">
        <v>280</v>
      </c>
      <c r="B257" t="s">
        <v>9</v>
      </c>
      <c r="C257" t="s">
        <v>1247</v>
      </c>
      <c r="D257" t="s">
        <v>1241</v>
      </c>
      <c r="E257" t="s">
        <v>1242</v>
      </c>
    </row>
    <row r="258" spans="1:5" x14ac:dyDescent="0.3">
      <c r="A258" t="s">
        <v>281</v>
      </c>
      <c r="B258" t="s">
        <v>148</v>
      </c>
      <c r="C258" t="s">
        <v>1267</v>
      </c>
      <c r="D258" t="s">
        <v>1253</v>
      </c>
      <c r="E258" t="s">
        <v>1242</v>
      </c>
    </row>
    <row r="259" spans="1:5" x14ac:dyDescent="0.3">
      <c r="A259" t="s">
        <v>282</v>
      </c>
      <c r="B259" t="s">
        <v>148</v>
      </c>
      <c r="C259" t="s">
        <v>1267</v>
      </c>
      <c r="D259" t="s">
        <v>1253</v>
      </c>
      <c r="E259" t="s">
        <v>1242</v>
      </c>
    </row>
    <row r="260" spans="1:5" x14ac:dyDescent="0.3">
      <c r="A260" t="s">
        <v>283</v>
      </c>
      <c r="B260" t="s">
        <v>44</v>
      </c>
      <c r="C260" t="s">
        <v>1259</v>
      </c>
      <c r="D260" t="s">
        <v>1253</v>
      </c>
      <c r="E260" t="s">
        <v>1242</v>
      </c>
    </row>
    <row r="261" spans="1:5" x14ac:dyDescent="0.3">
      <c r="A261" t="s">
        <v>284</v>
      </c>
      <c r="B261" t="s">
        <v>23</v>
      </c>
      <c r="C261" t="s">
        <v>1254</v>
      </c>
      <c r="D261" t="s">
        <v>1241</v>
      </c>
      <c r="E261" t="s">
        <v>1242</v>
      </c>
    </row>
    <row r="262" spans="1:5" x14ac:dyDescent="0.3">
      <c r="A262" t="s">
        <v>285</v>
      </c>
      <c r="B262" t="s">
        <v>44</v>
      </c>
      <c r="C262" t="s">
        <v>1259</v>
      </c>
      <c r="D262" t="s">
        <v>1253</v>
      </c>
      <c r="E262" t="s">
        <v>1242</v>
      </c>
    </row>
    <row r="263" spans="1:5" x14ac:dyDescent="0.3">
      <c r="A263" t="s">
        <v>286</v>
      </c>
      <c r="B263" t="s">
        <v>44</v>
      </c>
      <c r="C263" t="s">
        <v>1259</v>
      </c>
      <c r="D263" t="s">
        <v>1253</v>
      </c>
      <c r="E263" t="s">
        <v>1242</v>
      </c>
    </row>
    <row r="264" spans="1:5" x14ac:dyDescent="0.3">
      <c r="A264" t="s">
        <v>287</v>
      </c>
      <c r="B264" t="s">
        <v>20</v>
      </c>
      <c r="C264" t="s">
        <v>1252</v>
      </c>
      <c r="D264" t="s">
        <v>1253</v>
      </c>
      <c r="E264" t="s">
        <v>1242</v>
      </c>
    </row>
    <row r="265" spans="1:5" x14ac:dyDescent="0.3">
      <c r="A265" t="s">
        <v>288</v>
      </c>
      <c r="B265" t="s">
        <v>44</v>
      </c>
      <c r="C265" t="s">
        <v>1259</v>
      </c>
      <c r="D265" t="s">
        <v>1253</v>
      </c>
      <c r="E265" t="s">
        <v>1242</v>
      </c>
    </row>
    <row r="266" spans="1:5" x14ac:dyDescent="0.3">
      <c r="A266" t="s">
        <v>289</v>
      </c>
      <c r="B266" t="s">
        <v>44</v>
      </c>
      <c r="C266" t="s">
        <v>1259</v>
      </c>
      <c r="D266" t="s">
        <v>1253</v>
      </c>
      <c r="E266" t="s">
        <v>1242</v>
      </c>
    </row>
    <row r="267" spans="1:5" x14ac:dyDescent="0.3">
      <c r="A267" t="s">
        <v>290</v>
      </c>
      <c r="B267" t="s">
        <v>153</v>
      </c>
      <c r="C267" t="s">
        <v>1268</v>
      </c>
      <c r="D267" t="s">
        <v>1253</v>
      </c>
      <c r="E267" t="s">
        <v>1242</v>
      </c>
    </row>
    <row r="268" spans="1:5" x14ac:dyDescent="0.3">
      <c r="A268" t="s">
        <v>291</v>
      </c>
      <c r="B268" t="s">
        <v>20</v>
      </c>
      <c r="C268" t="s">
        <v>1252</v>
      </c>
      <c r="D268" t="s">
        <v>1253</v>
      </c>
      <c r="E268" t="s">
        <v>1242</v>
      </c>
    </row>
    <row r="269" spans="1:5" x14ac:dyDescent="0.3">
      <c r="A269" t="s">
        <v>292</v>
      </c>
      <c r="B269" t="s">
        <v>23</v>
      </c>
      <c r="C269" t="s">
        <v>1254</v>
      </c>
      <c r="D269" t="s">
        <v>1241</v>
      </c>
      <c r="E269" t="s">
        <v>1242</v>
      </c>
    </row>
    <row r="270" spans="1:5" x14ac:dyDescent="0.3">
      <c r="A270" t="s">
        <v>293</v>
      </c>
      <c r="B270" t="s">
        <v>23</v>
      </c>
      <c r="C270" t="s">
        <v>1254</v>
      </c>
      <c r="D270" t="s">
        <v>1241</v>
      </c>
      <c r="E270" t="s">
        <v>1242</v>
      </c>
    </row>
    <row r="271" spans="1:5" x14ac:dyDescent="0.3">
      <c r="A271" t="s">
        <v>45</v>
      </c>
      <c r="B271" t="s">
        <v>46</v>
      </c>
      <c r="C271" t="s">
        <v>1260</v>
      </c>
      <c r="D271" t="s">
        <v>1244</v>
      </c>
      <c r="E271" t="s">
        <v>1242</v>
      </c>
    </row>
    <row r="272" spans="1:5" x14ac:dyDescent="0.3">
      <c r="A272" t="s">
        <v>294</v>
      </c>
      <c r="B272" t="s">
        <v>20</v>
      </c>
      <c r="C272" t="s">
        <v>1252</v>
      </c>
      <c r="D272" t="s">
        <v>1253</v>
      </c>
      <c r="E272" t="s">
        <v>1242</v>
      </c>
    </row>
    <row r="273" spans="1:5" x14ac:dyDescent="0.3">
      <c r="A273" t="s">
        <v>295</v>
      </c>
      <c r="B273" t="s">
        <v>23</v>
      </c>
      <c r="C273" t="s">
        <v>1254</v>
      </c>
      <c r="D273" t="s">
        <v>1241</v>
      </c>
      <c r="E273" t="s">
        <v>1242</v>
      </c>
    </row>
    <row r="274" spans="1:5" x14ac:dyDescent="0.3">
      <c r="A274" t="s">
        <v>296</v>
      </c>
      <c r="B274" t="s">
        <v>20</v>
      </c>
      <c r="C274" t="s">
        <v>1252</v>
      </c>
      <c r="D274" t="s">
        <v>1253</v>
      </c>
      <c r="E274" t="s">
        <v>1242</v>
      </c>
    </row>
    <row r="275" spans="1:5" x14ac:dyDescent="0.3">
      <c r="A275" t="s">
        <v>297</v>
      </c>
      <c r="B275" t="s">
        <v>23</v>
      </c>
      <c r="C275" t="s">
        <v>1254</v>
      </c>
      <c r="D275" t="s">
        <v>1241</v>
      </c>
      <c r="E275" t="s">
        <v>1242</v>
      </c>
    </row>
    <row r="276" spans="1:5" x14ac:dyDescent="0.3">
      <c r="A276" t="s">
        <v>298</v>
      </c>
      <c r="B276" t="s">
        <v>11</v>
      </c>
      <c r="C276" t="s">
        <v>1248</v>
      </c>
      <c r="D276" t="s">
        <v>1244</v>
      </c>
      <c r="E276" t="s">
        <v>1242</v>
      </c>
    </row>
    <row r="277" spans="1:5" x14ac:dyDescent="0.3">
      <c r="A277" t="s">
        <v>299</v>
      </c>
      <c r="B277" t="s">
        <v>46</v>
      </c>
      <c r="C277" t="s">
        <v>1260</v>
      </c>
      <c r="D277" t="s">
        <v>1244</v>
      </c>
      <c r="E277" t="s">
        <v>1242</v>
      </c>
    </row>
    <row r="278" spans="1:5" x14ac:dyDescent="0.3">
      <c r="A278" t="s">
        <v>300</v>
      </c>
      <c r="B278" t="s">
        <v>46</v>
      </c>
      <c r="C278" t="s">
        <v>1260</v>
      </c>
      <c r="D278" t="s">
        <v>1244</v>
      </c>
      <c r="E278" t="s">
        <v>1242</v>
      </c>
    </row>
    <row r="279" spans="1:5" x14ac:dyDescent="0.3">
      <c r="A279" t="s">
        <v>301</v>
      </c>
      <c r="B279" t="s">
        <v>46</v>
      </c>
      <c r="C279" t="s">
        <v>1260</v>
      </c>
      <c r="D279" t="s">
        <v>1244</v>
      </c>
      <c r="E279" t="s">
        <v>1242</v>
      </c>
    </row>
    <row r="280" spans="1:5" x14ac:dyDescent="0.3">
      <c r="A280" t="s">
        <v>302</v>
      </c>
      <c r="B280" t="s">
        <v>51</v>
      </c>
      <c r="C280" t="s">
        <v>1262</v>
      </c>
      <c r="D280" t="s">
        <v>1246</v>
      </c>
      <c r="E280" t="s">
        <v>1242</v>
      </c>
    </row>
    <row r="281" spans="1:5" x14ac:dyDescent="0.3">
      <c r="A281" t="s">
        <v>303</v>
      </c>
      <c r="B281" t="s">
        <v>11</v>
      </c>
      <c r="C281" t="s">
        <v>1248</v>
      </c>
      <c r="D281" t="s">
        <v>1244</v>
      </c>
      <c r="E281" t="s">
        <v>1242</v>
      </c>
    </row>
    <row r="282" spans="1:5" x14ac:dyDescent="0.3">
      <c r="A282" t="s">
        <v>304</v>
      </c>
      <c r="B282" t="s">
        <v>48</v>
      </c>
      <c r="C282" t="s">
        <v>1261</v>
      </c>
      <c r="D282" t="s">
        <v>1253</v>
      </c>
      <c r="E282" t="s">
        <v>1242</v>
      </c>
    </row>
    <row r="283" spans="1:5" x14ac:dyDescent="0.3">
      <c r="A283" t="s">
        <v>305</v>
      </c>
      <c r="B283" t="s">
        <v>9</v>
      </c>
      <c r="C283" t="s">
        <v>1247</v>
      </c>
      <c r="D283" t="s">
        <v>1241</v>
      </c>
      <c r="E283" t="s">
        <v>1242</v>
      </c>
    </row>
    <row r="284" spans="1:5" x14ac:dyDescent="0.3">
      <c r="A284" t="s">
        <v>306</v>
      </c>
      <c r="B284" t="s">
        <v>25</v>
      </c>
      <c r="C284" t="s">
        <v>1255</v>
      </c>
      <c r="D284" t="s">
        <v>1244</v>
      </c>
      <c r="E284" t="s">
        <v>1242</v>
      </c>
    </row>
    <row r="285" spans="1:5" x14ac:dyDescent="0.3">
      <c r="A285" t="s">
        <v>307</v>
      </c>
      <c r="B285" t="s">
        <v>25</v>
      </c>
      <c r="C285" t="s">
        <v>1255</v>
      </c>
      <c r="D285" t="s">
        <v>1244</v>
      </c>
      <c r="E285" t="s">
        <v>1242</v>
      </c>
    </row>
    <row r="286" spans="1:5" x14ac:dyDescent="0.3">
      <c r="A286" t="s">
        <v>308</v>
      </c>
      <c r="B286" t="s">
        <v>9</v>
      </c>
      <c r="C286" t="s">
        <v>1247</v>
      </c>
      <c r="D286" t="s">
        <v>1241</v>
      </c>
      <c r="E286" t="s">
        <v>1242</v>
      </c>
    </row>
    <row r="287" spans="1:5" x14ac:dyDescent="0.3">
      <c r="A287" t="s">
        <v>309</v>
      </c>
      <c r="B287" t="s">
        <v>25</v>
      </c>
      <c r="C287" t="s">
        <v>1255</v>
      </c>
      <c r="D287" t="s">
        <v>1244</v>
      </c>
      <c r="E287" t="s">
        <v>1242</v>
      </c>
    </row>
    <row r="288" spans="1:5" x14ac:dyDescent="0.3">
      <c r="A288" t="s">
        <v>310</v>
      </c>
      <c r="B288" t="s">
        <v>51</v>
      </c>
      <c r="C288" t="s">
        <v>1262</v>
      </c>
      <c r="D288" t="s">
        <v>1246</v>
      </c>
      <c r="E288" t="s">
        <v>1242</v>
      </c>
    </row>
    <row r="289" spans="1:5" x14ac:dyDescent="0.3">
      <c r="A289" t="s">
        <v>311</v>
      </c>
      <c r="B289" t="s">
        <v>9</v>
      </c>
      <c r="C289" t="s">
        <v>1247</v>
      </c>
      <c r="D289" t="s">
        <v>1241</v>
      </c>
      <c r="E289" t="s">
        <v>1242</v>
      </c>
    </row>
    <row r="290" spans="1:5" x14ac:dyDescent="0.3">
      <c r="A290" t="s">
        <v>312</v>
      </c>
      <c r="B290" t="s">
        <v>25</v>
      </c>
      <c r="C290" t="s">
        <v>1255</v>
      </c>
      <c r="D290" t="s">
        <v>1244</v>
      </c>
      <c r="E290" t="s">
        <v>1242</v>
      </c>
    </row>
    <row r="291" spans="1:5" x14ac:dyDescent="0.3">
      <c r="A291" t="s">
        <v>313</v>
      </c>
      <c r="B291" t="s">
        <v>25</v>
      </c>
      <c r="C291" t="s">
        <v>1255</v>
      </c>
      <c r="D291" t="s">
        <v>1244</v>
      </c>
      <c r="E291" t="s">
        <v>1242</v>
      </c>
    </row>
    <row r="292" spans="1:5" x14ac:dyDescent="0.3">
      <c r="A292" t="s">
        <v>314</v>
      </c>
      <c r="B292" t="s">
        <v>51</v>
      </c>
      <c r="C292" t="s">
        <v>1262</v>
      </c>
      <c r="D292" t="s">
        <v>1246</v>
      </c>
      <c r="E292" t="s">
        <v>1242</v>
      </c>
    </row>
    <row r="293" spans="1:5" x14ac:dyDescent="0.3">
      <c r="A293" t="s">
        <v>315</v>
      </c>
      <c r="B293" t="s">
        <v>25</v>
      </c>
      <c r="C293" t="s">
        <v>1255</v>
      </c>
      <c r="D293" t="s">
        <v>1244</v>
      </c>
      <c r="E293" t="s">
        <v>1242</v>
      </c>
    </row>
    <row r="294" spans="1:5" x14ac:dyDescent="0.3">
      <c r="A294" t="s">
        <v>316</v>
      </c>
      <c r="B294" t="s">
        <v>51</v>
      </c>
      <c r="C294" t="s">
        <v>1262</v>
      </c>
      <c r="D294" t="s">
        <v>1246</v>
      </c>
      <c r="E294" t="s">
        <v>1242</v>
      </c>
    </row>
    <row r="295" spans="1:5" x14ac:dyDescent="0.3">
      <c r="A295" t="s">
        <v>317</v>
      </c>
      <c r="B295" t="s">
        <v>25</v>
      </c>
      <c r="C295" t="s">
        <v>1255</v>
      </c>
      <c r="D295" t="s">
        <v>1244</v>
      </c>
      <c r="E295" t="s">
        <v>1242</v>
      </c>
    </row>
    <row r="296" spans="1:5" x14ac:dyDescent="0.3">
      <c r="A296" t="s">
        <v>318</v>
      </c>
      <c r="B296" t="s">
        <v>51</v>
      </c>
      <c r="C296" t="s">
        <v>1262</v>
      </c>
      <c r="D296" t="s">
        <v>1246</v>
      </c>
      <c r="E296" t="s">
        <v>1242</v>
      </c>
    </row>
    <row r="297" spans="1:5" x14ac:dyDescent="0.3">
      <c r="A297" t="s">
        <v>319</v>
      </c>
      <c r="B297" t="s">
        <v>27</v>
      </c>
      <c r="C297" t="s">
        <v>1256</v>
      </c>
      <c r="D297" t="s">
        <v>1244</v>
      </c>
      <c r="E297" t="s">
        <v>1242</v>
      </c>
    </row>
    <row r="298" spans="1:5" x14ac:dyDescent="0.3">
      <c r="A298" t="s">
        <v>320</v>
      </c>
      <c r="B298" t="s">
        <v>51</v>
      </c>
      <c r="C298" t="s">
        <v>1262</v>
      </c>
      <c r="D298" t="s">
        <v>1246</v>
      </c>
      <c r="E298" t="s">
        <v>1242</v>
      </c>
    </row>
    <row r="299" spans="1:5" x14ac:dyDescent="0.3">
      <c r="A299" t="s">
        <v>321</v>
      </c>
      <c r="B299" t="s">
        <v>27</v>
      </c>
      <c r="C299" t="s">
        <v>1256</v>
      </c>
      <c r="D299" t="s">
        <v>1244</v>
      </c>
      <c r="E299" t="s">
        <v>1242</v>
      </c>
    </row>
    <row r="300" spans="1:5" x14ac:dyDescent="0.3">
      <c r="A300" t="s">
        <v>322</v>
      </c>
      <c r="B300" t="s">
        <v>51</v>
      </c>
      <c r="C300" t="s">
        <v>1262</v>
      </c>
      <c r="D300" t="s">
        <v>1246</v>
      </c>
      <c r="E300" t="s">
        <v>1242</v>
      </c>
    </row>
    <row r="301" spans="1:5" x14ac:dyDescent="0.3">
      <c r="A301" t="s">
        <v>323</v>
      </c>
      <c r="B301" t="s">
        <v>27</v>
      </c>
      <c r="C301" t="s">
        <v>1256</v>
      </c>
      <c r="D301" t="s">
        <v>1244</v>
      </c>
      <c r="E301" t="s">
        <v>1242</v>
      </c>
    </row>
    <row r="302" spans="1:5" x14ac:dyDescent="0.3">
      <c r="A302" t="s">
        <v>324</v>
      </c>
      <c r="B302" t="s">
        <v>51</v>
      </c>
      <c r="C302" t="s">
        <v>1262</v>
      </c>
      <c r="D302" t="s">
        <v>1246</v>
      </c>
      <c r="E302" t="s">
        <v>1242</v>
      </c>
    </row>
    <row r="303" spans="1:5" x14ac:dyDescent="0.3">
      <c r="A303" t="s">
        <v>325</v>
      </c>
      <c r="B303" t="s">
        <v>5</v>
      </c>
      <c r="C303" t="s">
        <v>1243</v>
      </c>
      <c r="D303" t="s">
        <v>1244</v>
      </c>
      <c r="E303" t="s">
        <v>1242</v>
      </c>
    </row>
    <row r="304" spans="1:5" x14ac:dyDescent="0.3">
      <c r="A304" t="s">
        <v>326</v>
      </c>
      <c r="B304" t="s">
        <v>51</v>
      </c>
      <c r="C304" t="s">
        <v>1262</v>
      </c>
      <c r="D304" t="s">
        <v>1246</v>
      </c>
      <c r="E304" t="s">
        <v>1242</v>
      </c>
    </row>
    <row r="305" spans="1:5" x14ac:dyDescent="0.3">
      <c r="A305" t="s">
        <v>327</v>
      </c>
      <c r="B305" t="s">
        <v>5</v>
      </c>
      <c r="C305" t="s">
        <v>1243</v>
      </c>
      <c r="D305" t="s">
        <v>1244</v>
      </c>
      <c r="E305" t="s">
        <v>1242</v>
      </c>
    </row>
    <row r="306" spans="1:5" x14ac:dyDescent="0.3">
      <c r="A306" t="s">
        <v>326</v>
      </c>
      <c r="B306" t="s">
        <v>51</v>
      </c>
      <c r="C306" t="s">
        <v>1262</v>
      </c>
      <c r="D306" t="s">
        <v>1246</v>
      </c>
      <c r="E306" t="s">
        <v>1242</v>
      </c>
    </row>
    <row r="307" spans="1:5" x14ac:dyDescent="0.3">
      <c r="A307" t="s">
        <v>328</v>
      </c>
      <c r="B307" t="s">
        <v>5</v>
      </c>
      <c r="C307" t="s">
        <v>1243</v>
      </c>
      <c r="D307" t="s">
        <v>1244</v>
      </c>
      <c r="E307" t="s">
        <v>1242</v>
      </c>
    </row>
    <row r="308" spans="1:5" x14ac:dyDescent="0.3">
      <c r="A308" t="s">
        <v>329</v>
      </c>
      <c r="B308" t="s">
        <v>330</v>
      </c>
      <c r="C308" t="s">
        <v>1269</v>
      </c>
      <c r="D308" t="s">
        <v>1246</v>
      </c>
      <c r="E308" t="s">
        <v>1242</v>
      </c>
    </row>
    <row r="309" spans="1:5" x14ac:dyDescent="0.3">
      <c r="A309" t="s">
        <v>331</v>
      </c>
      <c r="B309" t="s">
        <v>5</v>
      </c>
      <c r="C309" t="s">
        <v>1243</v>
      </c>
      <c r="D309" t="s">
        <v>1244</v>
      </c>
      <c r="E309" t="s">
        <v>1242</v>
      </c>
    </row>
    <row r="310" spans="1:5" x14ac:dyDescent="0.3">
      <c r="A310" t="s">
        <v>332</v>
      </c>
      <c r="B310" t="s">
        <v>330</v>
      </c>
      <c r="C310" t="s">
        <v>1269</v>
      </c>
      <c r="D310" t="s">
        <v>1246</v>
      </c>
      <c r="E310" t="s">
        <v>1242</v>
      </c>
    </row>
    <row r="311" spans="1:5" x14ac:dyDescent="0.3">
      <c r="A311" t="s">
        <v>333</v>
      </c>
      <c r="B311" t="s">
        <v>5</v>
      </c>
      <c r="C311" t="s">
        <v>1243</v>
      </c>
      <c r="D311" t="s">
        <v>1244</v>
      </c>
      <c r="E311" t="s">
        <v>1242</v>
      </c>
    </row>
    <row r="312" spans="1:5" x14ac:dyDescent="0.3">
      <c r="A312" t="s">
        <v>334</v>
      </c>
      <c r="B312" t="s">
        <v>7</v>
      </c>
      <c r="C312" t="s">
        <v>1245</v>
      </c>
      <c r="D312" t="s">
        <v>1246</v>
      </c>
      <c r="E312" t="s">
        <v>1242</v>
      </c>
    </row>
    <row r="313" spans="1:5" x14ac:dyDescent="0.3">
      <c r="A313" t="s">
        <v>335</v>
      </c>
      <c r="B313" t="s">
        <v>40</v>
      </c>
      <c r="C313" t="s">
        <v>1258</v>
      </c>
      <c r="D313" t="s">
        <v>1244</v>
      </c>
      <c r="E313" t="s">
        <v>1242</v>
      </c>
    </row>
    <row r="314" spans="1:5" x14ac:dyDescent="0.3">
      <c r="A314" t="s">
        <v>336</v>
      </c>
      <c r="B314" t="s">
        <v>13</v>
      </c>
      <c r="C314" t="s">
        <v>1249</v>
      </c>
      <c r="D314" t="s">
        <v>1246</v>
      </c>
      <c r="E314" t="s">
        <v>1242</v>
      </c>
    </row>
    <row r="315" spans="1:5" x14ac:dyDescent="0.3">
      <c r="A315" t="s">
        <v>337</v>
      </c>
      <c r="B315" t="s">
        <v>40</v>
      </c>
      <c r="C315" t="s">
        <v>1258</v>
      </c>
      <c r="D315" t="s">
        <v>1244</v>
      </c>
      <c r="E315" t="s">
        <v>1242</v>
      </c>
    </row>
    <row r="316" spans="1:5" x14ac:dyDescent="0.3">
      <c r="A316" t="s">
        <v>338</v>
      </c>
      <c r="B316" t="s">
        <v>13</v>
      </c>
      <c r="C316" t="s">
        <v>1249</v>
      </c>
      <c r="D316" t="s">
        <v>1246</v>
      </c>
      <c r="E316" t="s">
        <v>1242</v>
      </c>
    </row>
    <row r="317" spans="1:5" x14ac:dyDescent="0.3">
      <c r="A317" t="s">
        <v>339</v>
      </c>
      <c r="B317" t="s">
        <v>55</v>
      </c>
      <c r="C317" t="s">
        <v>1263</v>
      </c>
      <c r="D317" t="s">
        <v>1246</v>
      </c>
      <c r="E317" t="s">
        <v>1242</v>
      </c>
    </row>
    <row r="318" spans="1:5" x14ac:dyDescent="0.3">
      <c r="A318" t="s">
        <v>340</v>
      </c>
      <c r="B318" t="s">
        <v>13</v>
      </c>
      <c r="C318" t="s">
        <v>1249</v>
      </c>
      <c r="D318" t="s">
        <v>1246</v>
      </c>
      <c r="E318" t="s">
        <v>1242</v>
      </c>
    </row>
    <row r="319" spans="1:5" x14ac:dyDescent="0.3">
      <c r="A319" t="s">
        <v>341</v>
      </c>
      <c r="B319" t="s">
        <v>55</v>
      </c>
      <c r="C319" t="s">
        <v>1263</v>
      </c>
      <c r="D319" t="s">
        <v>1246</v>
      </c>
      <c r="E319" t="s">
        <v>1242</v>
      </c>
    </row>
    <row r="320" spans="1:5" x14ac:dyDescent="0.3">
      <c r="A320" t="s">
        <v>342</v>
      </c>
      <c r="B320" t="s">
        <v>7</v>
      </c>
      <c r="C320" t="s">
        <v>1245</v>
      </c>
      <c r="D320" t="s">
        <v>1246</v>
      </c>
      <c r="E320" t="s">
        <v>1242</v>
      </c>
    </row>
    <row r="321" spans="1:5" x14ac:dyDescent="0.3">
      <c r="A321" t="s">
        <v>343</v>
      </c>
      <c r="B321" t="s">
        <v>55</v>
      </c>
      <c r="C321" t="s">
        <v>1263</v>
      </c>
      <c r="D321" t="s">
        <v>1246</v>
      </c>
      <c r="E321" t="s">
        <v>1242</v>
      </c>
    </row>
    <row r="322" spans="1:5" x14ac:dyDescent="0.3">
      <c r="A322" t="s">
        <v>344</v>
      </c>
      <c r="B322" t="s">
        <v>7</v>
      </c>
      <c r="C322" t="s">
        <v>1245</v>
      </c>
      <c r="D322" t="s">
        <v>1246</v>
      </c>
      <c r="E322" t="s">
        <v>1242</v>
      </c>
    </row>
    <row r="323" spans="1:5" x14ac:dyDescent="0.3">
      <c r="A323" t="s">
        <v>345</v>
      </c>
      <c r="B323" t="s">
        <v>55</v>
      </c>
      <c r="C323" t="s">
        <v>1263</v>
      </c>
      <c r="D323" t="s">
        <v>1246</v>
      </c>
      <c r="E323" t="s">
        <v>1242</v>
      </c>
    </row>
    <row r="324" spans="1:5" x14ac:dyDescent="0.3">
      <c r="A324" t="s">
        <v>346</v>
      </c>
      <c r="B324" t="s">
        <v>7</v>
      </c>
      <c r="C324" t="s">
        <v>1245</v>
      </c>
      <c r="D324" t="s">
        <v>1246</v>
      </c>
      <c r="E324" t="s">
        <v>1242</v>
      </c>
    </row>
    <row r="325" spans="1:5" x14ac:dyDescent="0.3">
      <c r="A325" t="s">
        <v>347</v>
      </c>
      <c r="B325" t="s">
        <v>55</v>
      </c>
      <c r="C325" t="s">
        <v>1263</v>
      </c>
      <c r="D325" t="s">
        <v>1246</v>
      </c>
      <c r="E325" t="s">
        <v>1242</v>
      </c>
    </row>
    <row r="326" spans="1:5" x14ac:dyDescent="0.3">
      <c r="A326" t="s">
        <v>348</v>
      </c>
      <c r="B326" t="s">
        <v>7</v>
      </c>
      <c r="C326" t="s">
        <v>1245</v>
      </c>
      <c r="D326" t="s">
        <v>1246</v>
      </c>
      <c r="E326" t="s">
        <v>1242</v>
      </c>
    </row>
    <row r="327" spans="1:5" x14ac:dyDescent="0.3">
      <c r="A327" t="s">
        <v>349</v>
      </c>
      <c r="B327" t="s">
        <v>15</v>
      </c>
      <c r="C327" t="s">
        <v>1250</v>
      </c>
      <c r="D327" t="s">
        <v>1246</v>
      </c>
      <c r="E327" t="s">
        <v>1242</v>
      </c>
    </row>
    <row r="328" spans="1:5" x14ac:dyDescent="0.3">
      <c r="A328" t="s">
        <v>350</v>
      </c>
      <c r="B328" t="s">
        <v>7</v>
      </c>
      <c r="C328" t="s">
        <v>1245</v>
      </c>
      <c r="D328" t="s">
        <v>1246</v>
      </c>
      <c r="E328" t="s">
        <v>1242</v>
      </c>
    </row>
    <row r="329" spans="1:5" x14ac:dyDescent="0.3">
      <c r="A329" t="s">
        <v>351</v>
      </c>
      <c r="B329" t="s">
        <v>15</v>
      </c>
      <c r="C329" t="s">
        <v>1250</v>
      </c>
      <c r="D329" t="s">
        <v>1246</v>
      </c>
      <c r="E329" t="s">
        <v>1242</v>
      </c>
    </row>
    <row r="330" spans="1:5" x14ac:dyDescent="0.3">
      <c r="A330" t="s">
        <v>352</v>
      </c>
      <c r="B330" t="s">
        <v>7</v>
      </c>
      <c r="C330" t="s">
        <v>1245</v>
      </c>
      <c r="D330" t="s">
        <v>1246</v>
      </c>
      <c r="E330" t="s">
        <v>1242</v>
      </c>
    </row>
    <row r="331" spans="1:5" x14ac:dyDescent="0.3">
      <c r="A331" t="s">
        <v>353</v>
      </c>
      <c r="B331" t="s">
        <v>15</v>
      </c>
      <c r="C331" t="s">
        <v>1250</v>
      </c>
      <c r="D331" t="s">
        <v>1246</v>
      </c>
      <c r="E331" t="s">
        <v>1242</v>
      </c>
    </row>
    <row r="332" spans="1:5" x14ac:dyDescent="0.3">
      <c r="A332" t="s">
        <v>354</v>
      </c>
      <c r="B332" t="s">
        <v>7</v>
      </c>
      <c r="C332" t="s">
        <v>1245</v>
      </c>
      <c r="D332" t="s">
        <v>1246</v>
      </c>
      <c r="E332" t="s">
        <v>1242</v>
      </c>
    </row>
    <row r="333" spans="1:5" x14ac:dyDescent="0.3">
      <c r="A333" t="s">
        <v>355</v>
      </c>
      <c r="B333" t="s">
        <v>15</v>
      </c>
      <c r="C333" t="s">
        <v>1250</v>
      </c>
      <c r="D333" t="s">
        <v>1246</v>
      </c>
      <c r="E333" t="s">
        <v>1242</v>
      </c>
    </row>
    <row r="334" spans="1:5" x14ac:dyDescent="0.3">
      <c r="A334" t="s">
        <v>356</v>
      </c>
      <c r="B334" t="s">
        <v>7</v>
      </c>
      <c r="C334" t="s">
        <v>1245</v>
      </c>
      <c r="D334" t="s">
        <v>1246</v>
      </c>
      <c r="E334" t="s">
        <v>1242</v>
      </c>
    </row>
    <row r="335" spans="1:5" x14ac:dyDescent="0.3">
      <c r="A335" t="s">
        <v>357</v>
      </c>
      <c r="B335" t="s">
        <v>15</v>
      </c>
      <c r="C335" t="s">
        <v>1250</v>
      </c>
      <c r="D335" t="s">
        <v>1246</v>
      </c>
      <c r="E335" t="s">
        <v>1242</v>
      </c>
    </row>
    <row r="336" spans="1:5" x14ac:dyDescent="0.3">
      <c r="A336" t="s">
        <v>358</v>
      </c>
      <c r="B336" t="s">
        <v>7</v>
      </c>
      <c r="C336" t="s">
        <v>1245</v>
      </c>
      <c r="D336" t="s">
        <v>1246</v>
      </c>
      <c r="E336" t="s">
        <v>1242</v>
      </c>
    </row>
    <row r="337" spans="1:5" x14ac:dyDescent="0.3">
      <c r="A337" t="s">
        <v>359</v>
      </c>
      <c r="B337" t="s">
        <v>15</v>
      </c>
      <c r="C337" t="s">
        <v>1250</v>
      </c>
      <c r="D337" t="s">
        <v>1246</v>
      </c>
      <c r="E337" t="s">
        <v>1242</v>
      </c>
    </row>
    <row r="338" spans="1:5" x14ac:dyDescent="0.3">
      <c r="A338" t="s">
        <v>360</v>
      </c>
      <c r="B338" t="s">
        <v>7</v>
      </c>
      <c r="C338" t="s">
        <v>1245</v>
      </c>
      <c r="D338" t="s">
        <v>1246</v>
      </c>
      <c r="E338" t="s">
        <v>1242</v>
      </c>
    </row>
    <row r="339" spans="1:5" x14ac:dyDescent="0.3">
      <c r="A339" t="s">
        <v>361</v>
      </c>
      <c r="B339" t="s">
        <v>15</v>
      </c>
      <c r="C339" t="s">
        <v>1250</v>
      </c>
      <c r="D339" t="s">
        <v>1246</v>
      </c>
      <c r="E339" t="s">
        <v>1242</v>
      </c>
    </row>
    <row r="340" spans="1:5" x14ac:dyDescent="0.3">
      <c r="A340" t="s">
        <v>362</v>
      </c>
      <c r="B340" t="s">
        <v>7</v>
      </c>
      <c r="C340" t="s">
        <v>1245</v>
      </c>
      <c r="D340" t="s">
        <v>1246</v>
      </c>
      <c r="E340" t="s">
        <v>1242</v>
      </c>
    </row>
    <row r="341" spans="1:5" x14ac:dyDescent="0.3">
      <c r="A341" t="s">
        <v>363</v>
      </c>
      <c r="B341" t="s">
        <v>15</v>
      </c>
      <c r="C341" t="s">
        <v>1250</v>
      </c>
      <c r="D341" t="s">
        <v>1246</v>
      </c>
      <c r="E341" t="s">
        <v>1242</v>
      </c>
    </row>
    <row r="342" spans="1:5" x14ac:dyDescent="0.3">
      <c r="A342" t="s">
        <v>364</v>
      </c>
      <c r="B342" t="s">
        <v>7</v>
      </c>
      <c r="C342" t="s">
        <v>1245</v>
      </c>
      <c r="D342" t="s">
        <v>1246</v>
      </c>
      <c r="E342" t="s">
        <v>1242</v>
      </c>
    </row>
    <row r="343" spans="1:5" x14ac:dyDescent="0.3">
      <c r="A343" t="s">
        <v>365</v>
      </c>
      <c r="B343" t="s">
        <v>15</v>
      </c>
      <c r="C343" t="s">
        <v>1250</v>
      </c>
      <c r="D343" t="s">
        <v>1246</v>
      </c>
      <c r="E343" t="s">
        <v>1242</v>
      </c>
    </row>
    <row r="344" spans="1:5" x14ac:dyDescent="0.3">
      <c r="A344" t="s">
        <v>366</v>
      </c>
      <c r="B344" t="s">
        <v>7</v>
      </c>
      <c r="C344" t="s">
        <v>1245</v>
      </c>
      <c r="D344" t="s">
        <v>1246</v>
      </c>
      <c r="E344" t="s">
        <v>1242</v>
      </c>
    </row>
    <row r="345" spans="1:5" x14ac:dyDescent="0.3">
      <c r="A345" t="s">
        <v>367</v>
      </c>
      <c r="B345" t="s">
        <v>15</v>
      </c>
      <c r="C345" t="s">
        <v>1250</v>
      </c>
      <c r="D345" t="s">
        <v>1246</v>
      </c>
      <c r="E345" t="s">
        <v>1242</v>
      </c>
    </row>
    <row r="346" spans="1:5" x14ac:dyDescent="0.3">
      <c r="A346" t="s">
        <v>368</v>
      </c>
      <c r="B346" t="s">
        <v>15</v>
      </c>
      <c r="C346" t="s">
        <v>1250</v>
      </c>
      <c r="D346" t="s">
        <v>1246</v>
      </c>
      <c r="E346" t="s">
        <v>1242</v>
      </c>
    </row>
    <row r="347" spans="1:5" x14ac:dyDescent="0.3">
      <c r="A347" t="s">
        <v>369</v>
      </c>
      <c r="B347" t="s">
        <v>60</v>
      </c>
      <c r="C347" t="s">
        <v>1264</v>
      </c>
      <c r="D347" t="s">
        <v>1241</v>
      </c>
      <c r="E347" t="s">
        <v>1242</v>
      </c>
    </row>
    <row r="348" spans="1:5" x14ac:dyDescent="0.3">
      <c r="A348" t="s">
        <v>370</v>
      </c>
      <c r="B348" t="s">
        <v>7</v>
      </c>
      <c r="C348" t="s">
        <v>1245</v>
      </c>
      <c r="D348" t="s">
        <v>1246</v>
      </c>
      <c r="E348" t="s">
        <v>1242</v>
      </c>
    </row>
    <row r="349" spans="1:5" x14ac:dyDescent="0.3">
      <c r="A349" t="s">
        <v>371</v>
      </c>
      <c r="B349" t="s">
        <v>60</v>
      </c>
      <c r="C349" t="s">
        <v>1264</v>
      </c>
      <c r="D349" t="s">
        <v>1241</v>
      </c>
      <c r="E349" t="s">
        <v>1242</v>
      </c>
    </row>
    <row r="350" spans="1:5" x14ac:dyDescent="0.3">
      <c r="A350" t="s">
        <v>372</v>
      </c>
      <c r="B350" t="s">
        <v>15</v>
      </c>
      <c r="C350" t="s">
        <v>1250</v>
      </c>
      <c r="D350" t="s">
        <v>1246</v>
      </c>
      <c r="E350" t="s">
        <v>1242</v>
      </c>
    </row>
    <row r="351" spans="1:5" x14ac:dyDescent="0.3">
      <c r="A351" t="s">
        <v>373</v>
      </c>
      <c r="B351" t="s">
        <v>60</v>
      </c>
      <c r="C351" t="s">
        <v>1264</v>
      </c>
      <c r="D351" t="s">
        <v>1241</v>
      </c>
      <c r="E351" t="s">
        <v>1242</v>
      </c>
    </row>
    <row r="352" spans="1:5" x14ac:dyDescent="0.3">
      <c r="A352" t="s">
        <v>374</v>
      </c>
      <c r="B352" t="s">
        <v>7</v>
      </c>
      <c r="C352" t="s">
        <v>1245</v>
      </c>
      <c r="D352" t="s">
        <v>1246</v>
      </c>
      <c r="E352" t="s">
        <v>1242</v>
      </c>
    </row>
    <row r="353" spans="1:5" x14ac:dyDescent="0.3">
      <c r="A353" t="s">
        <v>375</v>
      </c>
      <c r="B353" t="s">
        <v>60</v>
      </c>
      <c r="C353" t="s">
        <v>1264</v>
      </c>
      <c r="D353" t="s">
        <v>1241</v>
      </c>
      <c r="E353" t="s">
        <v>1242</v>
      </c>
    </row>
    <row r="354" spans="1:5" x14ac:dyDescent="0.3">
      <c r="A354" t="s">
        <v>376</v>
      </c>
      <c r="B354" t="s">
        <v>7</v>
      </c>
      <c r="C354" t="s">
        <v>1245</v>
      </c>
      <c r="D354" t="s">
        <v>1246</v>
      </c>
      <c r="E354" t="s">
        <v>1242</v>
      </c>
    </row>
    <row r="355" spans="1:5" x14ac:dyDescent="0.3">
      <c r="A355" t="s">
        <v>377</v>
      </c>
      <c r="B355" t="s">
        <v>60</v>
      </c>
      <c r="C355" t="s">
        <v>1264</v>
      </c>
      <c r="D355" t="s">
        <v>1241</v>
      </c>
      <c r="E355" t="s">
        <v>1242</v>
      </c>
    </row>
    <row r="356" spans="1:5" x14ac:dyDescent="0.3">
      <c r="A356" t="s">
        <v>378</v>
      </c>
      <c r="B356" t="s">
        <v>7</v>
      </c>
      <c r="C356" t="s">
        <v>1245</v>
      </c>
      <c r="D356" t="s">
        <v>1246</v>
      </c>
      <c r="E356" t="s">
        <v>1242</v>
      </c>
    </row>
    <row r="357" spans="1:5" x14ac:dyDescent="0.3">
      <c r="A357" t="s">
        <v>379</v>
      </c>
      <c r="B357" t="s">
        <v>60</v>
      </c>
      <c r="C357" t="s">
        <v>1264</v>
      </c>
      <c r="D357" t="s">
        <v>1241</v>
      </c>
      <c r="E357" t="s">
        <v>1242</v>
      </c>
    </row>
    <row r="358" spans="1:5" x14ac:dyDescent="0.3">
      <c r="A358" t="s">
        <v>380</v>
      </c>
      <c r="B358" t="s">
        <v>7</v>
      </c>
      <c r="C358" t="s">
        <v>1245</v>
      </c>
      <c r="D358" t="s">
        <v>1246</v>
      </c>
      <c r="E358" t="s">
        <v>1242</v>
      </c>
    </row>
    <row r="359" spans="1:5" x14ac:dyDescent="0.3">
      <c r="A359" t="s">
        <v>381</v>
      </c>
      <c r="B359" t="s">
        <v>60</v>
      </c>
      <c r="C359" t="s">
        <v>1264</v>
      </c>
      <c r="D359" t="s">
        <v>1241</v>
      </c>
      <c r="E359" t="s">
        <v>1242</v>
      </c>
    </row>
    <row r="360" spans="1:5" x14ac:dyDescent="0.3">
      <c r="A360" t="s">
        <v>382</v>
      </c>
      <c r="B360" t="s">
        <v>7</v>
      </c>
      <c r="C360" t="s">
        <v>1245</v>
      </c>
      <c r="D360" t="s">
        <v>1246</v>
      </c>
      <c r="E360" t="s">
        <v>1242</v>
      </c>
    </row>
    <row r="361" spans="1:5" x14ac:dyDescent="0.3">
      <c r="A361" t="s">
        <v>383</v>
      </c>
      <c r="B361" t="s">
        <v>3</v>
      </c>
      <c r="C361" t="s">
        <v>1240</v>
      </c>
      <c r="D361" t="s">
        <v>1241</v>
      </c>
      <c r="E361" t="s">
        <v>1242</v>
      </c>
    </row>
    <row r="362" spans="1:5" x14ac:dyDescent="0.3">
      <c r="A362" t="s">
        <v>384</v>
      </c>
      <c r="B362" t="s">
        <v>7</v>
      </c>
      <c r="C362" t="s">
        <v>1245</v>
      </c>
      <c r="D362" t="s">
        <v>1246</v>
      </c>
      <c r="E362" t="s">
        <v>1242</v>
      </c>
    </row>
    <row r="363" spans="1:5" x14ac:dyDescent="0.3">
      <c r="A363" t="s">
        <v>385</v>
      </c>
      <c r="B363" t="s">
        <v>3</v>
      </c>
      <c r="C363" t="s">
        <v>1240</v>
      </c>
      <c r="D363" t="s">
        <v>1241</v>
      </c>
      <c r="E363" t="s">
        <v>1242</v>
      </c>
    </row>
    <row r="364" spans="1:5" x14ac:dyDescent="0.3">
      <c r="A364" t="s">
        <v>386</v>
      </c>
      <c r="B364" t="s">
        <v>7</v>
      </c>
      <c r="C364" t="s">
        <v>1245</v>
      </c>
      <c r="D364" t="s">
        <v>1246</v>
      </c>
      <c r="E364" t="s">
        <v>1242</v>
      </c>
    </row>
    <row r="365" spans="1:5" x14ac:dyDescent="0.3">
      <c r="A365" t="s">
        <v>387</v>
      </c>
      <c r="B365" t="s">
        <v>3</v>
      </c>
      <c r="C365" t="s">
        <v>1240</v>
      </c>
      <c r="D365" t="s">
        <v>1241</v>
      </c>
      <c r="E365" t="s">
        <v>1242</v>
      </c>
    </row>
    <row r="366" spans="1:5" x14ac:dyDescent="0.3">
      <c r="A366" t="s">
        <v>388</v>
      </c>
      <c r="B366" t="s">
        <v>7</v>
      </c>
      <c r="C366" t="s">
        <v>1245</v>
      </c>
      <c r="D366" t="s">
        <v>1246</v>
      </c>
      <c r="E366" t="s">
        <v>1242</v>
      </c>
    </row>
    <row r="367" spans="1:5" x14ac:dyDescent="0.3">
      <c r="A367" t="s">
        <v>389</v>
      </c>
      <c r="B367" t="s">
        <v>3</v>
      </c>
      <c r="C367" t="s">
        <v>1240</v>
      </c>
      <c r="D367" t="s">
        <v>1241</v>
      </c>
      <c r="E367" t="s">
        <v>1242</v>
      </c>
    </row>
    <row r="368" spans="1:5" x14ac:dyDescent="0.3">
      <c r="A368" t="s">
        <v>390</v>
      </c>
      <c r="B368" t="s">
        <v>7</v>
      </c>
      <c r="C368" t="s">
        <v>1245</v>
      </c>
      <c r="D368" t="s">
        <v>1246</v>
      </c>
      <c r="E368" t="s">
        <v>1242</v>
      </c>
    </row>
    <row r="369" spans="1:5" x14ac:dyDescent="0.3">
      <c r="A369" t="s">
        <v>391</v>
      </c>
      <c r="B369" t="s">
        <v>3</v>
      </c>
      <c r="C369" t="s">
        <v>1240</v>
      </c>
      <c r="D369" t="s">
        <v>1241</v>
      </c>
      <c r="E369" t="s">
        <v>1242</v>
      </c>
    </row>
    <row r="370" spans="1:5" x14ac:dyDescent="0.3">
      <c r="A370" t="s">
        <v>392</v>
      </c>
      <c r="B370" t="s">
        <v>7</v>
      </c>
      <c r="C370" t="s">
        <v>1245</v>
      </c>
      <c r="D370" t="s">
        <v>1246</v>
      </c>
      <c r="E370" t="s">
        <v>1242</v>
      </c>
    </row>
    <row r="371" spans="1:5" x14ac:dyDescent="0.3">
      <c r="A371" t="s">
        <v>393</v>
      </c>
      <c r="B371" t="s">
        <v>3</v>
      </c>
      <c r="C371" t="s">
        <v>1240</v>
      </c>
      <c r="D371" t="s">
        <v>1241</v>
      </c>
      <c r="E371" t="s">
        <v>1242</v>
      </c>
    </row>
    <row r="372" spans="1:5" x14ac:dyDescent="0.3">
      <c r="A372" t="s">
        <v>394</v>
      </c>
      <c r="B372" t="s">
        <v>7</v>
      </c>
      <c r="C372" t="s">
        <v>1245</v>
      </c>
      <c r="D372" t="s">
        <v>1246</v>
      </c>
      <c r="E372" t="s">
        <v>1242</v>
      </c>
    </row>
    <row r="373" spans="1:5" x14ac:dyDescent="0.3">
      <c r="A373" t="s">
        <v>395</v>
      </c>
      <c r="B373" t="s">
        <v>3</v>
      </c>
      <c r="C373" t="s">
        <v>1240</v>
      </c>
      <c r="D373" t="s">
        <v>1241</v>
      </c>
      <c r="E373" t="s">
        <v>1242</v>
      </c>
    </row>
    <row r="374" spans="1:5" x14ac:dyDescent="0.3">
      <c r="A374" t="s">
        <v>396</v>
      </c>
      <c r="B374" t="s">
        <v>7</v>
      </c>
      <c r="C374" t="s">
        <v>1245</v>
      </c>
      <c r="D374" t="s">
        <v>1246</v>
      </c>
      <c r="E374" t="s">
        <v>1242</v>
      </c>
    </row>
    <row r="375" spans="1:5" x14ac:dyDescent="0.3">
      <c r="A375" t="s">
        <v>397</v>
      </c>
      <c r="B375" t="s">
        <v>3</v>
      </c>
      <c r="C375" t="s">
        <v>1240</v>
      </c>
      <c r="D375" t="s">
        <v>1241</v>
      </c>
      <c r="E375" t="s">
        <v>1242</v>
      </c>
    </row>
    <row r="376" spans="1:5" x14ac:dyDescent="0.3">
      <c r="A376" t="s">
        <v>398</v>
      </c>
      <c r="B376" t="s">
        <v>27</v>
      </c>
      <c r="C376" t="s">
        <v>1256</v>
      </c>
      <c r="D376" t="s">
        <v>1244</v>
      </c>
      <c r="E376" t="s">
        <v>1242</v>
      </c>
    </row>
    <row r="377" spans="1:5" x14ac:dyDescent="0.3">
      <c r="A377" t="s">
        <v>399</v>
      </c>
      <c r="B377" t="s">
        <v>3</v>
      </c>
      <c r="C377" t="s">
        <v>1240</v>
      </c>
      <c r="D377" t="s">
        <v>1241</v>
      </c>
      <c r="E377" t="s">
        <v>1242</v>
      </c>
    </row>
    <row r="378" spans="1:5" x14ac:dyDescent="0.3">
      <c r="A378" t="s">
        <v>400</v>
      </c>
      <c r="B378" t="s">
        <v>7</v>
      </c>
      <c r="C378" t="s">
        <v>1245</v>
      </c>
      <c r="D378" t="s">
        <v>1246</v>
      </c>
      <c r="E378" t="s">
        <v>1242</v>
      </c>
    </row>
    <row r="379" spans="1:5" x14ac:dyDescent="0.3">
      <c r="A379" t="s">
        <v>401</v>
      </c>
      <c r="B379" t="s">
        <v>3</v>
      </c>
      <c r="C379" t="s">
        <v>1240</v>
      </c>
      <c r="D379" t="s">
        <v>1241</v>
      </c>
      <c r="E379" t="s">
        <v>1242</v>
      </c>
    </row>
    <row r="380" spans="1:5" x14ac:dyDescent="0.3">
      <c r="A380" t="s">
        <v>402</v>
      </c>
      <c r="B380" t="s">
        <v>7</v>
      </c>
      <c r="C380" t="s">
        <v>1245</v>
      </c>
      <c r="D380" t="s">
        <v>1246</v>
      </c>
      <c r="E380" t="s">
        <v>1242</v>
      </c>
    </row>
    <row r="381" spans="1:5" x14ac:dyDescent="0.3">
      <c r="A381" t="s">
        <v>403</v>
      </c>
      <c r="B381" t="s">
        <v>34</v>
      </c>
      <c r="C381" t="s">
        <v>1257</v>
      </c>
      <c r="D381" t="s">
        <v>1241</v>
      </c>
      <c r="E381" t="s">
        <v>1242</v>
      </c>
    </row>
    <row r="382" spans="1:5" x14ac:dyDescent="0.3">
      <c r="A382" t="s">
        <v>404</v>
      </c>
      <c r="B382" t="s">
        <v>7</v>
      </c>
      <c r="C382" t="s">
        <v>1245</v>
      </c>
      <c r="D382" t="s">
        <v>1246</v>
      </c>
      <c r="E382" t="s">
        <v>1242</v>
      </c>
    </row>
    <row r="383" spans="1:5" x14ac:dyDescent="0.3">
      <c r="A383" t="s">
        <v>405</v>
      </c>
      <c r="B383" t="s">
        <v>34</v>
      </c>
      <c r="C383" t="s">
        <v>1257</v>
      </c>
      <c r="D383" t="s">
        <v>1241</v>
      </c>
      <c r="E383" t="s">
        <v>1242</v>
      </c>
    </row>
    <row r="384" spans="1:5" x14ac:dyDescent="0.3">
      <c r="A384" t="s">
        <v>406</v>
      </c>
      <c r="B384" t="s">
        <v>7</v>
      </c>
      <c r="C384" t="s">
        <v>1245</v>
      </c>
      <c r="D384" t="s">
        <v>1246</v>
      </c>
      <c r="E384" t="s">
        <v>1242</v>
      </c>
    </row>
    <row r="385" spans="1:5" x14ac:dyDescent="0.3">
      <c r="A385" t="s">
        <v>407</v>
      </c>
      <c r="B385" t="s">
        <v>34</v>
      </c>
      <c r="C385" t="s">
        <v>1257</v>
      </c>
      <c r="D385" t="s">
        <v>1241</v>
      </c>
      <c r="E385" t="s">
        <v>1242</v>
      </c>
    </row>
    <row r="386" spans="1:5" x14ac:dyDescent="0.3">
      <c r="A386" t="s">
        <v>408</v>
      </c>
      <c r="B386" t="s">
        <v>7</v>
      </c>
      <c r="C386" t="s">
        <v>1245</v>
      </c>
      <c r="D386" t="s">
        <v>1246</v>
      </c>
      <c r="E386" t="s">
        <v>1242</v>
      </c>
    </row>
    <row r="387" spans="1:5" x14ac:dyDescent="0.3">
      <c r="A387" t="s">
        <v>409</v>
      </c>
      <c r="B387" t="s">
        <v>34</v>
      </c>
      <c r="C387" t="s">
        <v>1257</v>
      </c>
      <c r="D387" t="s">
        <v>1241</v>
      </c>
      <c r="E387" t="s">
        <v>1242</v>
      </c>
    </row>
    <row r="388" spans="1:5" x14ac:dyDescent="0.3">
      <c r="A388" t="s">
        <v>410</v>
      </c>
      <c r="B388" t="s">
        <v>7</v>
      </c>
      <c r="C388" t="s">
        <v>1245</v>
      </c>
      <c r="D388" t="s">
        <v>1246</v>
      </c>
      <c r="E388" t="s">
        <v>1242</v>
      </c>
    </row>
    <row r="389" spans="1:5" x14ac:dyDescent="0.3">
      <c r="A389" t="s">
        <v>411</v>
      </c>
      <c r="B389" t="s">
        <v>34</v>
      </c>
      <c r="C389" t="s">
        <v>1257</v>
      </c>
      <c r="D389" t="s">
        <v>1241</v>
      </c>
      <c r="E389" t="s">
        <v>1242</v>
      </c>
    </row>
    <row r="390" spans="1:5" x14ac:dyDescent="0.3">
      <c r="A390" t="s">
        <v>412</v>
      </c>
      <c r="B390" t="s">
        <v>7</v>
      </c>
      <c r="C390" t="s">
        <v>1245</v>
      </c>
      <c r="D390" t="s">
        <v>1246</v>
      </c>
      <c r="E390" t="s">
        <v>1242</v>
      </c>
    </row>
    <row r="391" spans="1:5" x14ac:dyDescent="0.3">
      <c r="A391" t="s">
        <v>413</v>
      </c>
      <c r="B391" t="s">
        <v>34</v>
      </c>
      <c r="C391" t="s">
        <v>1257</v>
      </c>
      <c r="D391" t="s">
        <v>1241</v>
      </c>
      <c r="E391" t="s">
        <v>1242</v>
      </c>
    </row>
    <row r="392" spans="1:5" x14ac:dyDescent="0.3">
      <c r="A392" t="s">
        <v>414</v>
      </c>
      <c r="B392" t="s">
        <v>9</v>
      </c>
      <c r="C392" t="s">
        <v>1247</v>
      </c>
      <c r="D392" t="s">
        <v>1241</v>
      </c>
      <c r="E392" t="s">
        <v>1242</v>
      </c>
    </row>
    <row r="393" spans="1:5" x14ac:dyDescent="0.3">
      <c r="A393" t="s">
        <v>415</v>
      </c>
      <c r="B393" t="s">
        <v>34</v>
      </c>
      <c r="C393" t="s">
        <v>1257</v>
      </c>
      <c r="D393" t="s">
        <v>1241</v>
      </c>
      <c r="E393" t="s">
        <v>1242</v>
      </c>
    </row>
    <row r="394" spans="1:5" x14ac:dyDescent="0.3">
      <c r="A394" t="s">
        <v>416</v>
      </c>
      <c r="B394" t="s">
        <v>7</v>
      </c>
      <c r="C394" t="s">
        <v>1245</v>
      </c>
      <c r="D394" t="s">
        <v>1246</v>
      </c>
      <c r="E394" t="s">
        <v>1242</v>
      </c>
    </row>
    <row r="395" spans="1:5" x14ac:dyDescent="0.3">
      <c r="A395" t="s">
        <v>417</v>
      </c>
      <c r="B395" t="s">
        <v>34</v>
      </c>
      <c r="C395" t="s">
        <v>1257</v>
      </c>
      <c r="D395" t="s">
        <v>1241</v>
      </c>
      <c r="E395" t="s">
        <v>1242</v>
      </c>
    </row>
    <row r="396" spans="1:5" x14ac:dyDescent="0.3">
      <c r="A396" t="s">
        <v>418</v>
      </c>
      <c r="B396" t="s">
        <v>15</v>
      </c>
      <c r="C396" t="s">
        <v>1250</v>
      </c>
      <c r="D396" t="s">
        <v>1246</v>
      </c>
      <c r="E396" t="s">
        <v>1242</v>
      </c>
    </row>
    <row r="397" spans="1:5" x14ac:dyDescent="0.3">
      <c r="A397" t="s">
        <v>419</v>
      </c>
      <c r="B397" t="s">
        <v>18</v>
      </c>
      <c r="C397" t="s">
        <v>1251</v>
      </c>
      <c r="D397" t="s">
        <v>1241</v>
      </c>
      <c r="E397" t="s">
        <v>1242</v>
      </c>
    </row>
    <row r="398" spans="1:5" x14ac:dyDescent="0.3">
      <c r="A398" t="s">
        <v>420</v>
      </c>
      <c r="B398" t="s">
        <v>7</v>
      </c>
      <c r="C398" t="s">
        <v>1245</v>
      </c>
      <c r="D398" t="s">
        <v>1246</v>
      </c>
      <c r="E398" t="s">
        <v>1242</v>
      </c>
    </row>
    <row r="399" spans="1:5" x14ac:dyDescent="0.3">
      <c r="A399" t="s">
        <v>421</v>
      </c>
      <c r="B399" t="s">
        <v>18</v>
      </c>
      <c r="C399" t="s">
        <v>1251</v>
      </c>
      <c r="D399" t="s">
        <v>1241</v>
      </c>
      <c r="E399" t="s">
        <v>1242</v>
      </c>
    </row>
    <row r="400" spans="1:5" x14ac:dyDescent="0.3">
      <c r="A400" t="s">
        <v>422</v>
      </c>
      <c r="B400" t="s">
        <v>15</v>
      </c>
      <c r="C400" t="s">
        <v>1250</v>
      </c>
      <c r="D400" t="s">
        <v>1246</v>
      </c>
      <c r="E400" t="s">
        <v>1242</v>
      </c>
    </row>
    <row r="401" spans="1:5" x14ac:dyDescent="0.3">
      <c r="A401" t="s">
        <v>423</v>
      </c>
      <c r="B401" t="s">
        <v>18</v>
      </c>
      <c r="C401" t="s">
        <v>1251</v>
      </c>
      <c r="D401" t="s">
        <v>1241</v>
      </c>
      <c r="E401" t="s">
        <v>1242</v>
      </c>
    </row>
    <row r="402" spans="1:5" x14ac:dyDescent="0.3">
      <c r="A402" t="s">
        <v>424</v>
      </c>
      <c r="B402" t="s">
        <v>7</v>
      </c>
      <c r="C402" t="s">
        <v>1245</v>
      </c>
      <c r="D402" t="s">
        <v>1246</v>
      </c>
      <c r="E402" t="s">
        <v>1242</v>
      </c>
    </row>
    <row r="403" spans="1:5" x14ac:dyDescent="0.3">
      <c r="A403" t="s">
        <v>425</v>
      </c>
      <c r="B403" t="s">
        <v>18</v>
      </c>
      <c r="C403" t="s">
        <v>1251</v>
      </c>
      <c r="D403" t="s">
        <v>1241</v>
      </c>
      <c r="E403" t="s">
        <v>1242</v>
      </c>
    </row>
    <row r="404" spans="1:5" x14ac:dyDescent="0.3">
      <c r="A404" t="s">
        <v>426</v>
      </c>
      <c r="B404" t="s">
        <v>7</v>
      </c>
      <c r="C404" t="s">
        <v>1245</v>
      </c>
      <c r="D404" t="s">
        <v>1246</v>
      </c>
      <c r="E404" t="s">
        <v>1242</v>
      </c>
    </row>
    <row r="405" spans="1:5" x14ac:dyDescent="0.3">
      <c r="A405" t="s">
        <v>427</v>
      </c>
      <c r="B405" t="s">
        <v>18</v>
      </c>
      <c r="C405" t="s">
        <v>1251</v>
      </c>
      <c r="D405" t="s">
        <v>1241</v>
      </c>
      <c r="E405" t="s">
        <v>1242</v>
      </c>
    </row>
    <row r="406" spans="1:5" x14ac:dyDescent="0.3">
      <c r="A406" t="s">
        <v>428</v>
      </c>
      <c r="B406" t="s">
        <v>15</v>
      </c>
      <c r="C406" t="s">
        <v>1250</v>
      </c>
      <c r="D406" t="s">
        <v>1246</v>
      </c>
      <c r="E406" t="s">
        <v>1242</v>
      </c>
    </row>
    <row r="407" spans="1:5" x14ac:dyDescent="0.3">
      <c r="A407" t="s">
        <v>429</v>
      </c>
      <c r="B407" t="s">
        <v>18</v>
      </c>
      <c r="C407" t="s">
        <v>1251</v>
      </c>
      <c r="D407" t="s">
        <v>1241</v>
      </c>
      <c r="E407" t="s">
        <v>1242</v>
      </c>
    </row>
    <row r="408" spans="1:5" x14ac:dyDescent="0.3">
      <c r="A408" t="s">
        <v>430</v>
      </c>
      <c r="B408" t="s">
        <v>7</v>
      </c>
      <c r="C408" t="s">
        <v>1245</v>
      </c>
      <c r="D408" t="s">
        <v>1246</v>
      </c>
      <c r="E408" t="s">
        <v>1242</v>
      </c>
    </row>
    <row r="409" spans="1:5" x14ac:dyDescent="0.3">
      <c r="A409" t="s">
        <v>431</v>
      </c>
      <c r="B409" t="s">
        <v>18</v>
      </c>
      <c r="C409" t="s">
        <v>1251</v>
      </c>
      <c r="D409" t="s">
        <v>1241</v>
      </c>
      <c r="E409" t="s">
        <v>1242</v>
      </c>
    </row>
    <row r="410" spans="1:5" x14ac:dyDescent="0.3">
      <c r="A410" t="s">
        <v>432</v>
      </c>
      <c r="B410" t="s">
        <v>15</v>
      </c>
      <c r="C410" t="s">
        <v>1250</v>
      </c>
      <c r="D410" t="s">
        <v>1246</v>
      </c>
      <c r="E410" t="s">
        <v>1242</v>
      </c>
    </row>
    <row r="411" spans="1:5" x14ac:dyDescent="0.3">
      <c r="A411" t="s">
        <v>433</v>
      </c>
      <c r="B411" t="s">
        <v>18</v>
      </c>
      <c r="C411" t="s">
        <v>1251</v>
      </c>
      <c r="D411" t="s">
        <v>1241</v>
      </c>
      <c r="E411" t="s">
        <v>1242</v>
      </c>
    </row>
    <row r="412" spans="1:5" x14ac:dyDescent="0.3">
      <c r="A412" t="s">
        <v>434</v>
      </c>
      <c r="B412" t="s">
        <v>15</v>
      </c>
      <c r="C412" t="s">
        <v>1250</v>
      </c>
      <c r="D412" t="s">
        <v>1246</v>
      </c>
      <c r="E412" t="s">
        <v>1242</v>
      </c>
    </row>
    <row r="413" spans="1:5" x14ac:dyDescent="0.3">
      <c r="A413" t="s">
        <v>435</v>
      </c>
      <c r="B413" t="s">
        <v>18</v>
      </c>
      <c r="C413" t="s">
        <v>1251</v>
      </c>
      <c r="D413" t="s">
        <v>1241</v>
      </c>
      <c r="E413" t="s">
        <v>1242</v>
      </c>
    </row>
    <row r="414" spans="1:5" x14ac:dyDescent="0.3">
      <c r="A414" t="s">
        <v>436</v>
      </c>
      <c r="B414" t="s">
        <v>7</v>
      </c>
      <c r="C414" t="s">
        <v>1245</v>
      </c>
      <c r="D414" t="s">
        <v>1246</v>
      </c>
      <c r="E414" t="s">
        <v>1242</v>
      </c>
    </row>
    <row r="415" spans="1:5" x14ac:dyDescent="0.3">
      <c r="A415" t="s">
        <v>437</v>
      </c>
      <c r="B415" t="s">
        <v>18</v>
      </c>
      <c r="C415" t="s">
        <v>1251</v>
      </c>
      <c r="D415" t="s">
        <v>1241</v>
      </c>
      <c r="E415" t="s">
        <v>1242</v>
      </c>
    </row>
    <row r="416" spans="1:5" x14ac:dyDescent="0.3">
      <c r="A416" t="s">
        <v>438</v>
      </c>
      <c r="B416" t="s">
        <v>15</v>
      </c>
      <c r="C416" t="s">
        <v>1250</v>
      </c>
      <c r="D416" t="s">
        <v>1246</v>
      </c>
      <c r="E416" t="s">
        <v>1242</v>
      </c>
    </row>
    <row r="417" spans="1:5" x14ac:dyDescent="0.3">
      <c r="A417" t="s">
        <v>439</v>
      </c>
      <c r="B417" t="s">
        <v>18</v>
      </c>
      <c r="C417" t="s">
        <v>1251</v>
      </c>
      <c r="D417" t="s">
        <v>1241</v>
      </c>
      <c r="E417" t="s">
        <v>1242</v>
      </c>
    </row>
    <row r="418" spans="1:5" x14ac:dyDescent="0.3">
      <c r="A418" t="s">
        <v>440</v>
      </c>
      <c r="B418" t="s">
        <v>7</v>
      </c>
      <c r="C418" t="s">
        <v>1245</v>
      </c>
      <c r="D418" t="s">
        <v>1246</v>
      </c>
      <c r="E418" t="s">
        <v>1242</v>
      </c>
    </row>
    <row r="419" spans="1:5" x14ac:dyDescent="0.3">
      <c r="A419" t="s">
        <v>441</v>
      </c>
      <c r="B419" t="s">
        <v>18</v>
      </c>
      <c r="C419" t="s">
        <v>1251</v>
      </c>
      <c r="D419" t="s">
        <v>1241</v>
      </c>
      <c r="E419" t="s">
        <v>1242</v>
      </c>
    </row>
    <row r="420" spans="1:5" x14ac:dyDescent="0.3">
      <c r="A420" t="s">
        <v>442</v>
      </c>
      <c r="B420" t="s">
        <v>7</v>
      </c>
      <c r="C420" t="s">
        <v>1245</v>
      </c>
      <c r="D420" t="s">
        <v>1246</v>
      </c>
      <c r="E420" t="s">
        <v>1242</v>
      </c>
    </row>
    <row r="421" spans="1:5" x14ac:dyDescent="0.3">
      <c r="A421" t="s">
        <v>443</v>
      </c>
      <c r="B421" t="s">
        <v>18</v>
      </c>
      <c r="C421" t="s">
        <v>1251</v>
      </c>
      <c r="D421" t="s">
        <v>1241</v>
      </c>
      <c r="E421" t="s">
        <v>1242</v>
      </c>
    </row>
    <row r="422" spans="1:5" x14ac:dyDescent="0.3">
      <c r="A422" t="s">
        <v>444</v>
      </c>
      <c r="B422" t="s">
        <v>15</v>
      </c>
      <c r="C422" t="s">
        <v>1250</v>
      </c>
      <c r="D422" t="s">
        <v>1246</v>
      </c>
      <c r="E422" t="s">
        <v>1242</v>
      </c>
    </row>
    <row r="423" spans="1:5" x14ac:dyDescent="0.3">
      <c r="A423" t="s">
        <v>445</v>
      </c>
      <c r="B423" t="s">
        <v>18</v>
      </c>
      <c r="C423" t="s">
        <v>1251</v>
      </c>
      <c r="D423" t="s">
        <v>1241</v>
      </c>
      <c r="E423" t="s">
        <v>1242</v>
      </c>
    </row>
    <row r="424" spans="1:5" x14ac:dyDescent="0.3">
      <c r="A424" t="s">
        <v>446</v>
      </c>
      <c r="B424" t="s">
        <v>15</v>
      </c>
      <c r="C424" t="s">
        <v>1250</v>
      </c>
      <c r="D424" t="s">
        <v>1246</v>
      </c>
      <c r="E424" t="s">
        <v>1242</v>
      </c>
    </row>
    <row r="425" spans="1:5" x14ac:dyDescent="0.3">
      <c r="A425" t="s">
        <v>447</v>
      </c>
      <c r="B425" t="s">
        <v>18</v>
      </c>
      <c r="C425" t="s">
        <v>1251</v>
      </c>
      <c r="D425" t="s">
        <v>1241</v>
      </c>
      <c r="E425" t="s">
        <v>1242</v>
      </c>
    </row>
    <row r="426" spans="1:5" x14ac:dyDescent="0.3">
      <c r="A426" t="s">
        <v>448</v>
      </c>
      <c r="B426" t="s">
        <v>7</v>
      </c>
      <c r="C426" t="s">
        <v>1245</v>
      </c>
      <c r="D426" t="s">
        <v>1246</v>
      </c>
      <c r="E426" t="s">
        <v>1242</v>
      </c>
    </row>
    <row r="427" spans="1:5" x14ac:dyDescent="0.3">
      <c r="A427" t="s">
        <v>449</v>
      </c>
      <c r="B427" t="s">
        <v>18</v>
      </c>
      <c r="C427" t="s">
        <v>1251</v>
      </c>
      <c r="D427" t="s">
        <v>1241</v>
      </c>
      <c r="E427" t="s">
        <v>1242</v>
      </c>
    </row>
    <row r="428" spans="1:5" x14ac:dyDescent="0.3">
      <c r="A428" t="s">
        <v>450</v>
      </c>
      <c r="B428" t="s">
        <v>7</v>
      </c>
      <c r="C428" t="s">
        <v>1245</v>
      </c>
      <c r="D428" t="s">
        <v>1246</v>
      </c>
      <c r="E428" t="s">
        <v>1242</v>
      </c>
    </row>
    <row r="429" spans="1:5" x14ac:dyDescent="0.3">
      <c r="A429" t="s">
        <v>451</v>
      </c>
      <c r="B429" t="s">
        <v>18</v>
      </c>
      <c r="C429" t="s">
        <v>1251</v>
      </c>
      <c r="D429" t="s">
        <v>1241</v>
      </c>
      <c r="E429" t="s">
        <v>1242</v>
      </c>
    </row>
    <row r="430" spans="1:5" x14ac:dyDescent="0.3">
      <c r="A430" t="s">
        <v>452</v>
      </c>
      <c r="B430" t="s">
        <v>15</v>
      </c>
      <c r="C430" t="s">
        <v>1250</v>
      </c>
      <c r="D430" t="s">
        <v>1246</v>
      </c>
      <c r="E430" t="s">
        <v>1242</v>
      </c>
    </row>
    <row r="431" spans="1:5" x14ac:dyDescent="0.3">
      <c r="A431" t="s">
        <v>453</v>
      </c>
      <c r="B431" t="s">
        <v>18</v>
      </c>
      <c r="C431" t="s">
        <v>1251</v>
      </c>
      <c r="D431" t="s">
        <v>1241</v>
      </c>
      <c r="E431" t="s">
        <v>1242</v>
      </c>
    </row>
    <row r="432" spans="1:5" x14ac:dyDescent="0.3">
      <c r="A432" t="s">
        <v>454</v>
      </c>
      <c r="B432" t="s">
        <v>7</v>
      </c>
      <c r="C432" t="s">
        <v>1245</v>
      </c>
      <c r="D432" t="s">
        <v>1246</v>
      </c>
      <c r="E432" t="s">
        <v>1242</v>
      </c>
    </row>
    <row r="433" spans="1:5" x14ac:dyDescent="0.3">
      <c r="A433" t="s">
        <v>455</v>
      </c>
      <c r="B433" t="s">
        <v>18</v>
      </c>
      <c r="C433" t="s">
        <v>1251</v>
      </c>
      <c r="D433" t="s">
        <v>1241</v>
      </c>
      <c r="E433" t="s">
        <v>1242</v>
      </c>
    </row>
    <row r="434" spans="1:5" x14ac:dyDescent="0.3">
      <c r="A434" t="s">
        <v>456</v>
      </c>
      <c r="B434" t="s">
        <v>15</v>
      </c>
      <c r="C434" t="s">
        <v>1250</v>
      </c>
      <c r="D434" t="s">
        <v>1246</v>
      </c>
      <c r="E434" t="s">
        <v>1242</v>
      </c>
    </row>
    <row r="435" spans="1:5" x14ac:dyDescent="0.3">
      <c r="A435" t="s">
        <v>457</v>
      </c>
      <c r="B435" t="s">
        <v>18</v>
      </c>
      <c r="C435" t="s">
        <v>1251</v>
      </c>
      <c r="D435" t="s">
        <v>1241</v>
      </c>
      <c r="E435" t="s">
        <v>1242</v>
      </c>
    </row>
    <row r="436" spans="1:5" x14ac:dyDescent="0.3">
      <c r="A436" t="s">
        <v>458</v>
      </c>
      <c r="B436" t="s">
        <v>15</v>
      </c>
      <c r="C436" t="s">
        <v>1250</v>
      </c>
      <c r="D436" t="s">
        <v>1246</v>
      </c>
      <c r="E436" t="s">
        <v>1242</v>
      </c>
    </row>
    <row r="437" spans="1:5" x14ac:dyDescent="0.3">
      <c r="A437" t="s">
        <v>459</v>
      </c>
      <c r="B437" t="s">
        <v>9</v>
      </c>
      <c r="C437" t="s">
        <v>1247</v>
      </c>
      <c r="D437" t="s">
        <v>1241</v>
      </c>
      <c r="E437" t="s">
        <v>1242</v>
      </c>
    </row>
    <row r="438" spans="1:5" x14ac:dyDescent="0.3">
      <c r="A438" t="s">
        <v>460</v>
      </c>
      <c r="B438" t="s">
        <v>7</v>
      </c>
      <c r="C438" t="s">
        <v>1245</v>
      </c>
      <c r="D438" t="s">
        <v>1246</v>
      </c>
      <c r="E438" t="s">
        <v>1242</v>
      </c>
    </row>
    <row r="439" spans="1:5" x14ac:dyDescent="0.3">
      <c r="A439" t="s">
        <v>461</v>
      </c>
      <c r="B439" t="s">
        <v>9</v>
      </c>
      <c r="C439" t="s">
        <v>1247</v>
      </c>
      <c r="D439" t="s">
        <v>1241</v>
      </c>
      <c r="E439" t="s">
        <v>1242</v>
      </c>
    </row>
    <row r="440" spans="1:5" x14ac:dyDescent="0.3">
      <c r="A440" t="s">
        <v>462</v>
      </c>
      <c r="B440" t="s">
        <v>13</v>
      </c>
      <c r="C440" t="s">
        <v>1249</v>
      </c>
      <c r="D440" t="s">
        <v>1246</v>
      </c>
      <c r="E440" t="s">
        <v>1242</v>
      </c>
    </row>
    <row r="441" spans="1:5" x14ac:dyDescent="0.3">
      <c r="A441" t="s">
        <v>463</v>
      </c>
      <c r="B441" t="s">
        <v>9</v>
      </c>
      <c r="C441" t="s">
        <v>1247</v>
      </c>
      <c r="D441" t="s">
        <v>1241</v>
      </c>
      <c r="E441" t="s">
        <v>1242</v>
      </c>
    </row>
    <row r="442" spans="1:5" x14ac:dyDescent="0.3">
      <c r="A442" t="s">
        <v>464</v>
      </c>
      <c r="B442" t="s">
        <v>7</v>
      </c>
      <c r="C442" t="s">
        <v>1245</v>
      </c>
      <c r="D442" t="s">
        <v>1246</v>
      </c>
      <c r="E442" t="s">
        <v>1242</v>
      </c>
    </row>
    <row r="443" spans="1:5" x14ac:dyDescent="0.3">
      <c r="A443" t="s">
        <v>465</v>
      </c>
      <c r="B443" t="s">
        <v>9</v>
      </c>
      <c r="C443" t="s">
        <v>1247</v>
      </c>
      <c r="D443" t="s">
        <v>1241</v>
      </c>
      <c r="E443" t="s">
        <v>1242</v>
      </c>
    </row>
    <row r="444" spans="1:5" x14ac:dyDescent="0.3">
      <c r="A444" t="s">
        <v>466</v>
      </c>
      <c r="B444" t="s">
        <v>7</v>
      </c>
      <c r="C444" t="s">
        <v>1245</v>
      </c>
      <c r="D444" t="s">
        <v>1246</v>
      </c>
      <c r="E444" t="s">
        <v>1242</v>
      </c>
    </row>
    <row r="445" spans="1:5" x14ac:dyDescent="0.3">
      <c r="A445" t="s">
        <v>467</v>
      </c>
      <c r="B445" t="s">
        <v>9</v>
      </c>
      <c r="C445" t="s">
        <v>1247</v>
      </c>
      <c r="D445" t="s">
        <v>1241</v>
      </c>
      <c r="E445" t="s">
        <v>1242</v>
      </c>
    </row>
    <row r="446" spans="1:5" x14ac:dyDescent="0.3">
      <c r="A446" t="s">
        <v>468</v>
      </c>
      <c r="B446" t="s">
        <v>55</v>
      </c>
      <c r="C446" t="s">
        <v>1263</v>
      </c>
      <c r="D446" t="s">
        <v>1246</v>
      </c>
      <c r="E446" t="s">
        <v>1242</v>
      </c>
    </row>
    <row r="447" spans="1:5" x14ac:dyDescent="0.3">
      <c r="A447" t="s">
        <v>469</v>
      </c>
      <c r="B447" t="s">
        <v>9</v>
      </c>
      <c r="C447" t="s">
        <v>1247</v>
      </c>
      <c r="D447" t="s">
        <v>1241</v>
      </c>
      <c r="E447" t="s">
        <v>1242</v>
      </c>
    </row>
    <row r="448" spans="1:5" x14ac:dyDescent="0.3">
      <c r="A448" t="s">
        <v>470</v>
      </c>
      <c r="B448" t="s">
        <v>7</v>
      </c>
      <c r="C448" t="s">
        <v>1245</v>
      </c>
      <c r="D448" t="s">
        <v>1246</v>
      </c>
      <c r="E448" t="s">
        <v>1242</v>
      </c>
    </row>
    <row r="449" spans="1:5" x14ac:dyDescent="0.3">
      <c r="A449" t="s">
        <v>471</v>
      </c>
      <c r="B449" t="s">
        <v>9</v>
      </c>
      <c r="C449" t="s">
        <v>1247</v>
      </c>
      <c r="D449" t="s">
        <v>1241</v>
      </c>
      <c r="E449" t="s">
        <v>1242</v>
      </c>
    </row>
    <row r="450" spans="1:5" x14ac:dyDescent="0.3">
      <c r="A450" t="s">
        <v>472</v>
      </c>
      <c r="B450" t="s">
        <v>55</v>
      </c>
      <c r="C450" t="s">
        <v>1263</v>
      </c>
      <c r="D450" t="s">
        <v>1246</v>
      </c>
      <c r="E450" t="s">
        <v>1242</v>
      </c>
    </row>
    <row r="451" spans="1:5" x14ac:dyDescent="0.3">
      <c r="A451" t="s">
        <v>473</v>
      </c>
      <c r="B451" t="s">
        <v>9</v>
      </c>
      <c r="C451" t="s">
        <v>1247</v>
      </c>
      <c r="D451" t="s">
        <v>1241</v>
      </c>
      <c r="E451" t="s">
        <v>1242</v>
      </c>
    </row>
    <row r="452" spans="1:5" x14ac:dyDescent="0.3">
      <c r="A452" t="s">
        <v>474</v>
      </c>
      <c r="B452" t="s">
        <v>55</v>
      </c>
      <c r="C452" t="s">
        <v>1263</v>
      </c>
      <c r="D452" t="s">
        <v>1246</v>
      </c>
      <c r="E452" t="s">
        <v>1242</v>
      </c>
    </row>
    <row r="453" spans="1:5" x14ac:dyDescent="0.3">
      <c r="A453" t="s">
        <v>475</v>
      </c>
      <c r="B453" t="s">
        <v>9</v>
      </c>
      <c r="C453" t="s">
        <v>1247</v>
      </c>
      <c r="D453" t="s">
        <v>1241</v>
      </c>
      <c r="E453" t="s">
        <v>1242</v>
      </c>
    </row>
    <row r="454" spans="1:5" x14ac:dyDescent="0.3">
      <c r="A454" t="s">
        <v>476</v>
      </c>
      <c r="B454" t="s">
        <v>7</v>
      </c>
      <c r="C454" t="s">
        <v>1245</v>
      </c>
      <c r="D454" t="s">
        <v>1246</v>
      </c>
      <c r="E454" t="s">
        <v>1242</v>
      </c>
    </row>
    <row r="455" spans="1:5" x14ac:dyDescent="0.3">
      <c r="A455" t="s">
        <v>477</v>
      </c>
      <c r="B455" t="s">
        <v>9</v>
      </c>
      <c r="C455" t="s">
        <v>1247</v>
      </c>
      <c r="D455" t="s">
        <v>1241</v>
      </c>
      <c r="E455" t="s">
        <v>1242</v>
      </c>
    </row>
    <row r="456" spans="1:5" x14ac:dyDescent="0.3">
      <c r="A456" t="s">
        <v>478</v>
      </c>
      <c r="B456" t="s">
        <v>40</v>
      </c>
      <c r="C456" t="s">
        <v>1258</v>
      </c>
      <c r="D456" t="s">
        <v>1244</v>
      </c>
      <c r="E456" t="s">
        <v>1242</v>
      </c>
    </row>
    <row r="457" spans="1:5" x14ac:dyDescent="0.3">
      <c r="A457" t="s">
        <v>479</v>
      </c>
      <c r="B457" t="s">
        <v>9</v>
      </c>
      <c r="C457" t="s">
        <v>1247</v>
      </c>
      <c r="D457" t="s">
        <v>1241</v>
      </c>
      <c r="E457" t="s">
        <v>1242</v>
      </c>
    </row>
    <row r="458" spans="1:5" x14ac:dyDescent="0.3">
      <c r="A458" t="s">
        <v>480</v>
      </c>
      <c r="B458" t="s">
        <v>55</v>
      </c>
      <c r="C458" t="s">
        <v>1263</v>
      </c>
      <c r="D458" t="s">
        <v>1246</v>
      </c>
      <c r="E458" t="s">
        <v>1242</v>
      </c>
    </row>
    <row r="459" spans="1:5" x14ac:dyDescent="0.3">
      <c r="A459" t="s">
        <v>481</v>
      </c>
      <c r="B459" t="s">
        <v>9</v>
      </c>
      <c r="C459" t="s">
        <v>1247</v>
      </c>
      <c r="D459" t="s">
        <v>1241</v>
      </c>
      <c r="E459" t="s">
        <v>1242</v>
      </c>
    </row>
    <row r="460" spans="1:5" x14ac:dyDescent="0.3">
      <c r="A460" t="s">
        <v>482</v>
      </c>
      <c r="B460" t="s">
        <v>55</v>
      </c>
      <c r="C460" t="s">
        <v>1263</v>
      </c>
      <c r="D460" t="s">
        <v>1246</v>
      </c>
      <c r="E460" t="s">
        <v>1242</v>
      </c>
    </row>
    <row r="461" spans="1:5" x14ac:dyDescent="0.3">
      <c r="A461" t="s">
        <v>483</v>
      </c>
      <c r="B461" t="s">
        <v>9</v>
      </c>
      <c r="C461" t="s">
        <v>1247</v>
      </c>
      <c r="D461" t="s">
        <v>1241</v>
      </c>
      <c r="E461" t="s">
        <v>1242</v>
      </c>
    </row>
    <row r="462" spans="1:5" x14ac:dyDescent="0.3">
      <c r="A462" t="s">
        <v>484</v>
      </c>
      <c r="B462" t="s">
        <v>13</v>
      </c>
      <c r="C462" t="s">
        <v>1249</v>
      </c>
      <c r="D462" t="s">
        <v>1246</v>
      </c>
      <c r="E462" t="s">
        <v>1242</v>
      </c>
    </row>
    <row r="463" spans="1:5" x14ac:dyDescent="0.3">
      <c r="A463" t="s">
        <v>485</v>
      </c>
      <c r="B463" t="s">
        <v>9</v>
      </c>
      <c r="C463" t="s">
        <v>1247</v>
      </c>
      <c r="D463" t="s">
        <v>1241</v>
      </c>
      <c r="E463" t="s">
        <v>1242</v>
      </c>
    </row>
    <row r="464" spans="1:5" x14ac:dyDescent="0.3">
      <c r="A464" t="s">
        <v>486</v>
      </c>
      <c r="B464" t="s">
        <v>13</v>
      </c>
      <c r="C464" t="s">
        <v>1249</v>
      </c>
      <c r="D464" t="s">
        <v>1246</v>
      </c>
      <c r="E464" t="s">
        <v>1242</v>
      </c>
    </row>
    <row r="465" spans="1:5" x14ac:dyDescent="0.3">
      <c r="A465" t="s">
        <v>487</v>
      </c>
      <c r="B465" t="s">
        <v>9</v>
      </c>
      <c r="C465" t="s">
        <v>1247</v>
      </c>
      <c r="D465" t="s">
        <v>1241</v>
      </c>
      <c r="E465" t="s">
        <v>1242</v>
      </c>
    </row>
    <row r="466" spans="1:5" x14ac:dyDescent="0.3">
      <c r="A466" t="s">
        <v>488</v>
      </c>
      <c r="B466" t="s">
        <v>13</v>
      </c>
      <c r="C466" t="s">
        <v>1249</v>
      </c>
      <c r="D466" t="s">
        <v>1246</v>
      </c>
      <c r="E466" t="s">
        <v>1242</v>
      </c>
    </row>
    <row r="467" spans="1:5" x14ac:dyDescent="0.3">
      <c r="A467" t="s">
        <v>489</v>
      </c>
      <c r="B467" t="s">
        <v>9</v>
      </c>
      <c r="C467" t="s">
        <v>1247</v>
      </c>
      <c r="D467" t="s">
        <v>1241</v>
      </c>
      <c r="E467" t="s">
        <v>1242</v>
      </c>
    </row>
    <row r="468" spans="1:5" x14ac:dyDescent="0.3">
      <c r="A468" t="s">
        <v>490</v>
      </c>
      <c r="B468" t="s">
        <v>40</v>
      </c>
      <c r="C468" t="s">
        <v>1258</v>
      </c>
      <c r="D468" t="s">
        <v>1244</v>
      </c>
      <c r="E468" t="s">
        <v>1242</v>
      </c>
    </row>
    <row r="469" spans="1:5" x14ac:dyDescent="0.3">
      <c r="A469" t="s">
        <v>491</v>
      </c>
      <c r="B469" t="s">
        <v>9</v>
      </c>
      <c r="C469" t="s">
        <v>1247</v>
      </c>
      <c r="D469" t="s">
        <v>1241</v>
      </c>
      <c r="E469" t="s">
        <v>1242</v>
      </c>
    </row>
    <row r="470" spans="1:5" x14ac:dyDescent="0.3">
      <c r="A470" t="s">
        <v>492</v>
      </c>
      <c r="B470" t="s">
        <v>13</v>
      </c>
      <c r="C470" t="s">
        <v>1249</v>
      </c>
      <c r="D470" t="s">
        <v>1246</v>
      </c>
      <c r="E470" t="s">
        <v>1242</v>
      </c>
    </row>
    <row r="471" spans="1:5" x14ac:dyDescent="0.3">
      <c r="A471" t="s">
        <v>493</v>
      </c>
      <c r="B471" t="s">
        <v>97</v>
      </c>
      <c r="C471" t="s">
        <v>1266</v>
      </c>
      <c r="D471" t="s">
        <v>1246</v>
      </c>
      <c r="E471" t="s">
        <v>1242</v>
      </c>
    </row>
    <row r="472" spans="1:5" x14ac:dyDescent="0.3">
      <c r="A472" t="s">
        <v>494</v>
      </c>
      <c r="B472" t="s">
        <v>27</v>
      </c>
      <c r="C472" t="s">
        <v>1256</v>
      </c>
      <c r="D472" t="s">
        <v>1244</v>
      </c>
      <c r="E472" t="s">
        <v>1242</v>
      </c>
    </row>
    <row r="473" spans="1:5" x14ac:dyDescent="0.3">
      <c r="A473" t="s">
        <v>495</v>
      </c>
      <c r="B473" t="s">
        <v>9</v>
      </c>
      <c r="C473" t="s">
        <v>1247</v>
      </c>
      <c r="D473" t="s">
        <v>1241</v>
      </c>
      <c r="E473" t="s">
        <v>1242</v>
      </c>
    </row>
    <row r="474" spans="1:5" x14ac:dyDescent="0.3">
      <c r="A474" t="s">
        <v>496</v>
      </c>
      <c r="B474" t="s">
        <v>13</v>
      </c>
      <c r="C474" t="s">
        <v>1249</v>
      </c>
      <c r="D474" t="s">
        <v>1246</v>
      </c>
      <c r="E474" t="s">
        <v>1242</v>
      </c>
    </row>
    <row r="475" spans="1:5" x14ac:dyDescent="0.3">
      <c r="A475" t="s">
        <v>497</v>
      </c>
      <c r="B475" t="s">
        <v>5</v>
      </c>
      <c r="C475" t="s">
        <v>1243</v>
      </c>
      <c r="D475" t="s">
        <v>1244</v>
      </c>
      <c r="E475" t="s">
        <v>1242</v>
      </c>
    </row>
    <row r="476" spans="1:5" x14ac:dyDescent="0.3">
      <c r="A476" t="s">
        <v>498</v>
      </c>
      <c r="B476" t="s">
        <v>5</v>
      </c>
      <c r="C476" t="s">
        <v>1243</v>
      </c>
      <c r="D476" t="s">
        <v>1244</v>
      </c>
      <c r="E476" t="s">
        <v>1242</v>
      </c>
    </row>
    <row r="477" spans="1:5" x14ac:dyDescent="0.3">
      <c r="A477" t="s">
        <v>499</v>
      </c>
      <c r="B477" t="s">
        <v>13</v>
      </c>
      <c r="C477" t="s">
        <v>1249</v>
      </c>
      <c r="D477" t="s">
        <v>1246</v>
      </c>
      <c r="E477" t="s">
        <v>1242</v>
      </c>
    </row>
    <row r="478" spans="1:5" x14ac:dyDescent="0.3">
      <c r="A478" t="s">
        <v>500</v>
      </c>
      <c r="B478" t="s">
        <v>13</v>
      </c>
      <c r="C478" t="s">
        <v>1249</v>
      </c>
      <c r="D478" t="s">
        <v>1246</v>
      </c>
      <c r="E478" t="s">
        <v>1242</v>
      </c>
    </row>
    <row r="479" spans="1:5" x14ac:dyDescent="0.3">
      <c r="A479" t="s">
        <v>501</v>
      </c>
      <c r="B479" t="s">
        <v>5</v>
      </c>
      <c r="C479" t="s">
        <v>1243</v>
      </c>
      <c r="D479" t="s">
        <v>1244</v>
      </c>
      <c r="E479" t="s">
        <v>1242</v>
      </c>
    </row>
    <row r="480" spans="1:5" x14ac:dyDescent="0.3">
      <c r="A480" t="s">
        <v>502</v>
      </c>
      <c r="B480" t="s">
        <v>27</v>
      </c>
      <c r="C480" t="s">
        <v>1256</v>
      </c>
      <c r="D480" t="s">
        <v>1244</v>
      </c>
      <c r="E480" t="s">
        <v>1242</v>
      </c>
    </row>
    <row r="481" spans="1:5" x14ac:dyDescent="0.3">
      <c r="A481" t="s">
        <v>503</v>
      </c>
      <c r="B481" t="s">
        <v>9</v>
      </c>
      <c r="C481" t="s">
        <v>1247</v>
      </c>
      <c r="D481" t="s">
        <v>1241</v>
      </c>
      <c r="E481" t="s">
        <v>1242</v>
      </c>
    </row>
    <row r="482" spans="1:5" x14ac:dyDescent="0.3">
      <c r="A482" t="s">
        <v>504</v>
      </c>
      <c r="B482" t="s">
        <v>5</v>
      </c>
      <c r="C482" t="s">
        <v>1243</v>
      </c>
      <c r="D482" t="s">
        <v>1244</v>
      </c>
      <c r="E482" t="s">
        <v>1242</v>
      </c>
    </row>
    <row r="483" spans="1:5" x14ac:dyDescent="0.3">
      <c r="A483" t="s">
        <v>505</v>
      </c>
      <c r="B483" t="s">
        <v>9</v>
      </c>
      <c r="C483" t="s">
        <v>1247</v>
      </c>
      <c r="D483" t="s">
        <v>1241</v>
      </c>
      <c r="E483" t="s">
        <v>1242</v>
      </c>
    </row>
    <row r="484" spans="1:5" x14ac:dyDescent="0.3">
      <c r="A484" t="s">
        <v>506</v>
      </c>
      <c r="B484" t="s">
        <v>51</v>
      </c>
      <c r="C484" t="s">
        <v>1262</v>
      </c>
      <c r="D484" t="s">
        <v>1246</v>
      </c>
      <c r="E484" t="s">
        <v>1242</v>
      </c>
    </row>
    <row r="485" spans="1:5" x14ac:dyDescent="0.3">
      <c r="A485" t="s">
        <v>507</v>
      </c>
      <c r="B485" t="s">
        <v>5</v>
      </c>
      <c r="C485" t="s">
        <v>1243</v>
      </c>
      <c r="D485" t="s">
        <v>1244</v>
      </c>
      <c r="E485" t="s">
        <v>1242</v>
      </c>
    </row>
    <row r="486" spans="1:5" x14ac:dyDescent="0.3">
      <c r="A486" t="s">
        <v>508</v>
      </c>
      <c r="B486" t="s">
        <v>5</v>
      </c>
      <c r="C486" t="s">
        <v>1243</v>
      </c>
      <c r="D486" t="s">
        <v>1244</v>
      </c>
      <c r="E486" t="s">
        <v>1242</v>
      </c>
    </row>
    <row r="487" spans="1:5" x14ac:dyDescent="0.3">
      <c r="A487" t="s">
        <v>509</v>
      </c>
      <c r="B487" t="s">
        <v>51</v>
      </c>
      <c r="C487" t="s">
        <v>1262</v>
      </c>
      <c r="D487" t="s">
        <v>1246</v>
      </c>
      <c r="E487" t="s">
        <v>1242</v>
      </c>
    </row>
    <row r="488" spans="1:5" x14ac:dyDescent="0.3">
      <c r="A488" t="s">
        <v>510</v>
      </c>
      <c r="B488" t="s">
        <v>51</v>
      </c>
      <c r="C488" t="s">
        <v>1262</v>
      </c>
      <c r="D488" t="s">
        <v>1246</v>
      </c>
      <c r="E488" t="s">
        <v>1242</v>
      </c>
    </row>
    <row r="489" spans="1:5" x14ac:dyDescent="0.3">
      <c r="A489" t="s">
        <v>511</v>
      </c>
      <c r="B489" t="s">
        <v>9</v>
      </c>
      <c r="C489" t="s">
        <v>1247</v>
      </c>
      <c r="D489" t="s">
        <v>1241</v>
      </c>
      <c r="E489" t="s">
        <v>1242</v>
      </c>
    </row>
    <row r="490" spans="1:5" x14ac:dyDescent="0.3">
      <c r="A490" t="s">
        <v>512</v>
      </c>
      <c r="B490" t="s">
        <v>9</v>
      </c>
      <c r="C490" t="s">
        <v>1247</v>
      </c>
      <c r="D490" t="s">
        <v>1241</v>
      </c>
      <c r="E490" t="s">
        <v>1242</v>
      </c>
    </row>
    <row r="491" spans="1:5" x14ac:dyDescent="0.3">
      <c r="A491" t="s">
        <v>513</v>
      </c>
      <c r="B491" t="s">
        <v>9</v>
      </c>
      <c r="C491" t="s">
        <v>1247</v>
      </c>
      <c r="D491" t="s">
        <v>1241</v>
      </c>
      <c r="E491" t="s">
        <v>1242</v>
      </c>
    </row>
    <row r="492" spans="1:5" x14ac:dyDescent="0.3">
      <c r="A492" t="s">
        <v>514</v>
      </c>
      <c r="B492" t="s">
        <v>27</v>
      </c>
      <c r="C492" t="s">
        <v>1256</v>
      </c>
      <c r="D492" t="s">
        <v>1244</v>
      </c>
      <c r="E492" t="s">
        <v>1242</v>
      </c>
    </row>
    <row r="493" spans="1:5" x14ac:dyDescent="0.3">
      <c r="A493" t="s">
        <v>515</v>
      </c>
      <c r="B493" t="s">
        <v>9</v>
      </c>
      <c r="C493" t="s">
        <v>1247</v>
      </c>
      <c r="D493" t="s">
        <v>1241</v>
      </c>
      <c r="E493" t="s">
        <v>1242</v>
      </c>
    </row>
    <row r="494" spans="1:5" x14ac:dyDescent="0.3">
      <c r="A494" t="s">
        <v>516</v>
      </c>
      <c r="B494" t="s">
        <v>51</v>
      </c>
      <c r="C494" t="s">
        <v>1262</v>
      </c>
      <c r="D494" t="s">
        <v>1246</v>
      </c>
      <c r="E494" t="s">
        <v>1242</v>
      </c>
    </row>
    <row r="495" spans="1:5" x14ac:dyDescent="0.3">
      <c r="A495" t="s">
        <v>517</v>
      </c>
      <c r="B495" t="s">
        <v>9</v>
      </c>
      <c r="C495" t="s">
        <v>1247</v>
      </c>
      <c r="D495" t="s">
        <v>1241</v>
      </c>
      <c r="E495" t="s">
        <v>1242</v>
      </c>
    </row>
    <row r="496" spans="1:5" x14ac:dyDescent="0.3">
      <c r="A496" t="s">
        <v>518</v>
      </c>
      <c r="B496" t="s">
        <v>27</v>
      </c>
      <c r="C496" t="s">
        <v>1256</v>
      </c>
      <c r="D496" t="s">
        <v>1244</v>
      </c>
      <c r="E496" t="s">
        <v>1242</v>
      </c>
    </row>
    <row r="497" spans="1:5" x14ac:dyDescent="0.3">
      <c r="A497" t="s">
        <v>243</v>
      </c>
      <c r="B497" t="s">
        <v>9</v>
      </c>
      <c r="C497" t="s">
        <v>1247</v>
      </c>
      <c r="D497" t="s">
        <v>1241</v>
      </c>
      <c r="E497" t="s">
        <v>1242</v>
      </c>
    </row>
    <row r="498" spans="1:5" x14ac:dyDescent="0.3">
      <c r="A498" t="s">
        <v>519</v>
      </c>
      <c r="B498" t="s">
        <v>9</v>
      </c>
      <c r="C498" t="s">
        <v>1247</v>
      </c>
      <c r="D498" t="s">
        <v>1241</v>
      </c>
      <c r="E498" t="s">
        <v>1242</v>
      </c>
    </row>
    <row r="499" spans="1:5" x14ac:dyDescent="0.3">
      <c r="A499" t="s">
        <v>520</v>
      </c>
      <c r="B499" t="s">
        <v>9</v>
      </c>
      <c r="C499" t="s">
        <v>1247</v>
      </c>
      <c r="D499" t="s">
        <v>1241</v>
      </c>
      <c r="E499" t="s">
        <v>1242</v>
      </c>
    </row>
    <row r="500" spans="1:5" x14ac:dyDescent="0.3">
      <c r="A500" t="s">
        <v>521</v>
      </c>
      <c r="B500" t="s">
        <v>51</v>
      </c>
      <c r="C500" t="s">
        <v>1262</v>
      </c>
      <c r="D500" t="s">
        <v>1246</v>
      </c>
      <c r="E500" t="s">
        <v>1242</v>
      </c>
    </row>
    <row r="501" spans="1:5" x14ac:dyDescent="0.3">
      <c r="A501" t="s">
        <v>522</v>
      </c>
      <c r="B501" t="s">
        <v>9</v>
      </c>
      <c r="C501" t="s">
        <v>1247</v>
      </c>
      <c r="D501" t="s">
        <v>1241</v>
      </c>
      <c r="E501" t="s">
        <v>1242</v>
      </c>
    </row>
    <row r="502" spans="1:5" x14ac:dyDescent="0.3">
      <c r="A502" t="s">
        <v>523</v>
      </c>
      <c r="B502" t="s">
        <v>9</v>
      </c>
      <c r="C502" t="s">
        <v>1247</v>
      </c>
      <c r="D502" t="s">
        <v>1241</v>
      </c>
      <c r="E502" t="s">
        <v>1242</v>
      </c>
    </row>
    <row r="503" spans="1:5" x14ac:dyDescent="0.3">
      <c r="A503" t="s">
        <v>524</v>
      </c>
      <c r="B503" t="s">
        <v>9</v>
      </c>
      <c r="C503" t="s">
        <v>1247</v>
      </c>
      <c r="D503" t="s">
        <v>1241</v>
      </c>
      <c r="E503" t="s">
        <v>1242</v>
      </c>
    </row>
    <row r="504" spans="1:5" x14ac:dyDescent="0.3">
      <c r="A504" t="s">
        <v>299</v>
      </c>
      <c r="B504" t="s">
        <v>46</v>
      </c>
      <c r="C504" t="s">
        <v>1260</v>
      </c>
      <c r="D504" t="s">
        <v>1244</v>
      </c>
      <c r="E504" t="s">
        <v>1242</v>
      </c>
    </row>
    <row r="505" spans="1:5" x14ac:dyDescent="0.3">
      <c r="A505" t="s">
        <v>525</v>
      </c>
      <c r="B505" t="s">
        <v>80</v>
      </c>
      <c r="C505" t="s">
        <v>1265</v>
      </c>
      <c r="D505" t="s">
        <v>1253</v>
      </c>
      <c r="E505" t="s">
        <v>1242</v>
      </c>
    </row>
    <row r="506" spans="1:5" x14ac:dyDescent="0.3">
      <c r="A506" t="s">
        <v>526</v>
      </c>
      <c r="B506" t="s">
        <v>80</v>
      </c>
      <c r="C506" t="s">
        <v>1265</v>
      </c>
      <c r="D506" t="s">
        <v>1253</v>
      </c>
      <c r="E506" t="s">
        <v>1242</v>
      </c>
    </row>
    <row r="507" spans="1:5" x14ac:dyDescent="0.3">
      <c r="A507" t="s">
        <v>527</v>
      </c>
      <c r="B507" t="s">
        <v>80</v>
      </c>
      <c r="C507" t="s">
        <v>1265</v>
      </c>
      <c r="D507" t="s">
        <v>1253</v>
      </c>
      <c r="E507" t="s">
        <v>1242</v>
      </c>
    </row>
    <row r="508" spans="1:5" x14ac:dyDescent="0.3">
      <c r="A508" t="s">
        <v>528</v>
      </c>
      <c r="B508" t="s">
        <v>9</v>
      </c>
      <c r="C508" t="s">
        <v>1247</v>
      </c>
      <c r="D508" t="s">
        <v>1241</v>
      </c>
      <c r="E508" t="s">
        <v>1242</v>
      </c>
    </row>
    <row r="509" spans="1:5" x14ac:dyDescent="0.3">
      <c r="A509" t="s">
        <v>529</v>
      </c>
      <c r="B509" t="s">
        <v>80</v>
      </c>
      <c r="C509" t="s">
        <v>1265</v>
      </c>
      <c r="D509" t="s">
        <v>1253</v>
      </c>
      <c r="E509" t="s">
        <v>1242</v>
      </c>
    </row>
    <row r="510" spans="1:5" x14ac:dyDescent="0.3">
      <c r="A510" t="s">
        <v>530</v>
      </c>
      <c r="B510" t="s">
        <v>80</v>
      </c>
      <c r="C510" t="s">
        <v>1265</v>
      </c>
      <c r="D510" t="s">
        <v>1253</v>
      </c>
      <c r="E510" t="s">
        <v>1242</v>
      </c>
    </row>
    <row r="511" spans="1:5" x14ac:dyDescent="0.3">
      <c r="A511" t="s">
        <v>531</v>
      </c>
      <c r="B511" t="s">
        <v>80</v>
      </c>
      <c r="C511" t="s">
        <v>1265</v>
      </c>
      <c r="D511" t="s">
        <v>1253</v>
      </c>
      <c r="E511" t="s">
        <v>1242</v>
      </c>
    </row>
    <row r="512" spans="1:5" x14ac:dyDescent="0.3">
      <c r="A512" t="s">
        <v>532</v>
      </c>
      <c r="B512" t="s">
        <v>80</v>
      </c>
      <c r="C512" t="s">
        <v>1265</v>
      </c>
      <c r="D512" t="s">
        <v>1253</v>
      </c>
      <c r="E512" t="s">
        <v>1242</v>
      </c>
    </row>
    <row r="513" spans="1:5" x14ac:dyDescent="0.3">
      <c r="A513" t="s">
        <v>533</v>
      </c>
      <c r="B513" t="s">
        <v>80</v>
      </c>
      <c r="C513" t="s">
        <v>1265</v>
      </c>
      <c r="D513" t="s">
        <v>1253</v>
      </c>
      <c r="E513" t="s">
        <v>1242</v>
      </c>
    </row>
    <row r="514" spans="1:5" x14ac:dyDescent="0.3">
      <c r="A514" t="s">
        <v>534</v>
      </c>
      <c r="B514" t="s">
        <v>80</v>
      </c>
      <c r="C514" t="s">
        <v>1265</v>
      </c>
      <c r="D514" t="s">
        <v>1253</v>
      </c>
      <c r="E514" t="s">
        <v>1242</v>
      </c>
    </row>
    <row r="515" spans="1:5" x14ac:dyDescent="0.3">
      <c r="A515" t="s">
        <v>535</v>
      </c>
      <c r="B515" t="s">
        <v>80</v>
      </c>
      <c r="C515" t="s">
        <v>1265</v>
      </c>
      <c r="D515" t="s">
        <v>1253</v>
      </c>
      <c r="E515" t="s">
        <v>1242</v>
      </c>
    </row>
    <row r="516" spans="1:5" x14ac:dyDescent="0.3">
      <c r="A516" t="s">
        <v>536</v>
      </c>
      <c r="B516" t="s">
        <v>9</v>
      </c>
      <c r="C516" t="s">
        <v>1247</v>
      </c>
      <c r="D516" t="s">
        <v>1241</v>
      </c>
      <c r="E516" t="s">
        <v>1242</v>
      </c>
    </row>
    <row r="517" spans="1:5" x14ac:dyDescent="0.3">
      <c r="A517" t="s">
        <v>537</v>
      </c>
      <c r="B517" t="s">
        <v>80</v>
      </c>
      <c r="C517" t="s">
        <v>1265</v>
      </c>
      <c r="D517" t="s">
        <v>1253</v>
      </c>
      <c r="E517" t="s">
        <v>1242</v>
      </c>
    </row>
    <row r="518" spans="1:5" x14ac:dyDescent="0.3">
      <c r="A518" t="s">
        <v>538</v>
      </c>
      <c r="B518" t="s">
        <v>80</v>
      </c>
      <c r="C518" t="s">
        <v>1265</v>
      </c>
      <c r="D518" t="s">
        <v>1253</v>
      </c>
      <c r="E518" t="s">
        <v>1242</v>
      </c>
    </row>
    <row r="519" spans="1:5" x14ac:dyDescent="0.3">
      <c r="A519" t="s">
        <v>539</v>
      </c>
      <c r="B519" t="s">
        <v>44</v>
      </c>
      <c r="C519" t="s">
        <v>1259</v>
      </c>
      <c r="D519" t="s">
        <v>1253</v>
      </c>
      <c r="E519" t="s">
        <v>1242</v>
      </c>
    </row>
    <row r="520" spans="1:5" x14ac:dyDescent="0.3">
      <c r="A520" t="s">
        <v>540</v>
      </c>
      <c r="B520" t="s">
        <v>80</v>
      </c>
      <c r="C520" t="s">
        <v>1265</v>
      </c>
      <c r="D520" t="s">
        <v>1253</v>
      </c>
      <c r="E520" t="s">
        <v>1242</v>
      </c>
    </row>
    <row r="521" spans="1:5" x14ac:dyDescent="0.3">
      <c r="A521" t="s">
        <v>541</v>
      </c>
      <c r="B521" t="s">
        <v>80</v>
      </c>
      <c r="C521" t="s">
        <v>1265</v>
      </c>
      <c r="D521" t="s">
        <v>1253</v>
      </c>
      <c r="E521" t="s">
        <v>1242</v>
      </c>
    </row>
    <row r="522" spans="1:5" x14ac:dyDescent="0.3">
      <c r="A522" t="s">
        <v>542</v>
      </c>
      <c r="B522" t="s">
        <v>80</v>
      </c>
      <c r="C522" t="s">
        <v>1265</v>
      </c>
      <c r="D522" t="s">
        <v>1253</v>
      </c>
      <c r="E522" t="s">
        <v>1242</v>
      </c>
    </row>
    <row r="523" spans="1:5" x14ac:dyDescent="0.3">
      <c r="A523" t="s">
        <v>543</v>
      </c>
      <c r="B523" t="s">
        <v>148</v>
      </c>
      <c r="C523" t="s">
        <v>1267</v>
      </c>
      <c r="D523" t="s">
        <v>1253</v>
      </c>
      <c r="E523" t="s">
        <v>1242</v>
      </c>
    </row>
    <row r="524" spans="1:5" x14ac:dyDescent="0.3">
      <c r="A524" t="s">
        <v>544</v>
      </c>
      <c r="B524" t="s">
        <v>23</v>
      </c>
      <c r="C524" t="s">
        <v>1254</v>
      </c>
      <c r="D524" t="s">
        <v>1241</v>
      </c>
      <c r="E524" t="s">
        <v>1242</v>
      </c>
    </row>
    <row r="525" spans="1:5" x14ac:dyDescent="0.3">
      <c r="A525" t="s">
        <v>545</v>
      </c>
      <c r="B525" t="s">
        <v>148</v>
      </c>
      <c r="C525" t="s">
        <v>1267</v>
      </c>
      <c r="D525" t="s">
        <v>1253</v>
      </c>
      <c r="E525" t="s">
        <v>1242</v>
      </c>
    </row>
    <row r="526" spans="1:5" x14ac:dyDescent="0.3">
      <c r="A526" t="s">
        <v>546</v>
      </c>
      <c r="B526" t="s">
        <v>148</v>
      </c>
      <c r="C526" t="s">
        <v>1267</v>
      </c>
      <c r="D526" t="s">
        <v>1253</v>
      </c>
      <c r="E526" t="s">
        <v>1242</v>
      </c>
    </row>
    <row r="527" spans="1:5" x14ac:dyDescent="0.3">
      <c r="A527" t="s">
        <v>547</v>
      </c>
      <c r="B527" t="s">
        <v>44</v>
      </c>
      <c r="C527" t="s">
        <v>1259</v>
      </c>
      <c r="D527" t="s">
        <v>1253</v>
      </c>
      <c r="E527" t="s">
        <v>1242</v>
      </c>
    </row>
    <row r="528" spans="1:5" x14ac:dyDescent="0.3">
      <c r="A528" t="s">
        <v>548</v>
      </c>
      <c r="B528" t="s">
        <v>148</v>
      </c>
      <c r="C528" t="s">
        <v>1267</v>
      </c>
      <c r="D528" t="s">
        <v>1253</v>
      </c>
      <c r="E528" t="s">
        <v>1242</v>
      </c>
    </row>
    <row r="529" spans="1:5" x14ac:dyDescent="0.3">
      <c r="A529" t="s">
        <v>549</v>
      </c>
      <c r="B529" t="s">
        <v>148</v>
      </c>
      <c r="C529" t="s">
        <v>1267</v>
      </c>
      <c r="D529" t="s">
        <v>1253</v>
      </c>
      <c r="E529" t="s">
        <v>1242</v>
      </c>
    </row>
    <row r="530" spans="1:5" x14ac:dyDescent="0.3">
      <c r="A530" t="s">
        <v>550</v>
      </c>
      <c r="B530" t="s">
        <v>148</v>
      </c>
      <c r="C530" t="s">
        <v>1267</v>
      </c>
      <c r="D530" t="s">
        <v>1253</v>
      </c>
      <c r="E530" t="s">
        <v>1242</v>
      </c>
    </row>
    <row r="531" spans="1:5" x14ac:dyDescent="0.3">
      <c r="A531" t="s">
        <v>551</v>
      </c>
      <c r="B531" t="s">
        <v>44</v>
      </c>
      <c r="C531" t="s">
        <v>1259</v>
      </c>
      <c r="D531" t="s">
        <v>1253</v>
      </c>
      <c r="E531" t="s">
        <v>1242</v>
      </c>
    </row>
    <row r="532" spans="1:5" x14ac:dyDescent="0.3">
      <c r="A532" t="s">
        <v>552</v>
      </c>
      <c r="B532" t="s">
        <v>44</v>
      </c>
      <c r="C532" t="s">
        <v>1259</v>
      </c>
      <c r="D532" t="s">
        <v>1253</v>
      </c>
      <c r="E532" t="s">
        <v>1242</v>
      </c>
    </row>
    <row r="533" spans="1:5" x14ac:dyDescent="0.3">
      <c r="A533" t="s">
        <v>553</v>
      </c>
      <c r="B533" t="s">
        <v>44</v>
      </c>
      <c r="C533" t="s">
        <v>1259</v>
      </c>
      <c r="D533" t="s">
        <v>1253</v>
      </c>
      <c r="E533" t="s">
        <v>1242</v>
      </c>
    </row>
    <row r="534" spans="1:5" x14ac:dyDescent="0.3">
      <c r="A534" t="s">
        <v>554</v>
      </c>
      <c r="B534" t="s">
        <v>23</v>
      </c>
      <c r="C534" t="s">
        <v>1254</v>
      </c>
      <c r="D534" t="s">
        <v>1241</v>
      </c>
      <c r="E534" t="s">
        <v>1242</v>
      </c>
    </row>
    <row r="535" spans="1:5" x14ac:dyDescent="0.3">
      <c r="A535" t="s">
        <v>555</v>
      </c>
      <c r="B535" t="s">
        <v>48</v>
      </c>
      <c r="C535" t="s">
        <v>1261</v>
      </c>
      <c r="D535" t="s">
        <v>1253</v>
      </c>
      <c r="E535" t="s">
        <v>1242</v>
      </c>
    </row>
    <row r="536" spans="1:5" x14ac:dyDescent="0.3">
      <c r="A536" t="s">
        <v>556</v>
      </c>
      <c r="B536" t="s">
        <v>11</v>
      </c>
      <c r="C536" t="s">
        <v>1248</v>
      </c>
      <c r="D536" t="s">
        <v>1244</v>
      </c>
      <c r="E536" t="s">
        <v>1242</v>
      </c>
    </row>
    <row r="537" spans="1:5" x14ac:dyDescent="0.3">
      <c r="A537" t="s">
        <v>557</v>
      </c>
      <c r="B537" t="s">
        <v>44</v>
      </c>
      <c r="C537" t="s">
        <v>1259</v>
      </c>
      <c r="D537" t="s">
        <v>1253</v>
      </c>
      <c r="E537" t="s">
        <v>1242</v>
      </c>
    </row>
    <row r="538" spans="1:5" x14ac:dyDescent="0.3">
      <c r="A538" t="s">
        <v>558</v>
      </c>
      <c r="B538" t="s">
        <v>44</v>
      </c>
      <c r="C538" t="s">
        <v>1259</v>
      </c>
      <c r="D538" t="s">
        <v>1253</v>
      </c>
      <c r="E538" t="s">
        <v>1242</v>
      </c>
    </row>
    <row r="539" spans="1:5" x14ac:dyDescent="0.3">
      <c r="A539" t="s">
        <v>559</v>
      </c>
      <c r="B539" t="s">
        <v>153</v>
      </c>
      <c r="C539" t="s">
        <v>1268</v>
      </c>
      <c r="D539" t="s">
        <v>1253</v>
      </c>
      <c r="E539" t="s">
        <v>1242</v>
      </c>
    </row>
    <row r="540" spans="1:5" x14ac:dyDescent="0.3">
      <c r="A540" t="s">
        <v>560</v>
      </c>
      <c r="B540" t="s">
        <v>44</v>
      </c>
      <c r="C540" t="s">
        <v>1259</v>
      </c>
      <c r="D540" t="s">
        <v>1253</v>
      </c>
      <c r="E540" t="s">
        <v>1242</v>
      </c>
    </row>
    <row r="541" spans="1:5" x14ac:dyDescent="0.3">
      <c r="A541" t="s">
        <v>561</v>
      </c>
      <c r="B541" t="s">
        <v>153</v>
      </c>
      <c r="C541" t="s">
        <v>1268</v>
      </c>
      <c r="D541" t="s">
        <v>1253</v>
      </c>
      <c r="E541" t="s">
        <v>1242</v>
      </c>
    </row>
    <row r="542" spans="1:5" x14ac:dyDescent="0.3">
      <c r="A542" t="s">
        <v>562</v>
      </c>
      <c r="B542" t="s">
        <v>23</v>
      </c>
      <c r="C542" t="s">
        <v>1254</v>
      </c>
      <c r="D542" t="s">
        <v>1241</v>
      </c>
      <c r="E542" t="s">
        <v>1242</v>
      </c>
    </row>
    <row r="543" spans="1:5" x14ac:dyDescent="0.3">
      <c r="A543" t="s">
        <v>563</v>
      </c>
      <c r="B543" t="s">
        <v>20</v>
      </c>
      <c r="C543" t="s">
        <v>1252</v>
      </c>
      <c r="D543" t="s">
        <v>1253</v>
      </c>
      <c r="E543" t="s">
        <v>1242</v>
      </c>
    </row>
    <row r="544" spans="1:5" x14ac:dyDescent="0.3">
      <c r="A544" t="s">
        <v>564</v>
      </c>
      <c r="B544" t="s">
        <v>23</v>
      </c>
      <c r="C544" t="s">
        <v>1254</v>
      </c>
      <c r="D544" t="s">
        <v>1241</v>
      </c>
      <c r="E544" t="s">
        <v>1242</v>
      </c>
    </row>
    <row r="545" spans="1:5" x14ac:dyDescent="0.3">
      <c r="A545" t="s">
        <v>565</v>
      </c>
      <c r="B545" t="s">
        <v>153</v>
      </c>
      <c r="C545" t="s">
        <v>1268</v>
      </c>
      <c r="D545" t="s">
        <v>1253</v>
      </c>
      <c r="E545" t="s">
        <v>1242</v>
      </c>
    </row>
    <row r="546" spans="1:5" x14ac:dyDescent="0.3">
      <c r="A546" t="s">
        <v>566</v>
      </c>
      <c r="B546" t="s">
        <v>23</v>
      </c>
      <c r="C546" t="s">
        <v>1254</v>
      </c>
      <c r="D546" t="s">
        <v>1241</v>
      </c>
      <c r="E546" t="s">
        <v>1242</v>
      </c>
    </row>
    <row r="547" spans="1:5" x14ac:dyDescent="0.3">
      <c r="A547" t="s">
        <v>567</v>
      </c>
      <c r="B547" t="s">
        <v>9</v>
      </c>
      <c r="C547" t="s">
        <v>1247</v>
      </c>
      <c r="D547" t="s">
        <v>1241</v>
      </c>
      <c r="E547" t="s">
        <v>1242</v>
      </c>
    </row>
    <row r="548" spans="1:5" x14ac:dyDescent="0.3">
      <c r="A548" t="s">
        <v>568</v>
      </c>
      <c r="B548" t="s">
        <v>23</v>
      </c>
      <c r="C548" t="s">
        <v>1254</v>
      </c>
      <c r="D548" t="s">
        <v>1241</v>
      </c>
      <c r="E548" t="s">
        <v>1242</v>
      </c>
    </row>
    <row r="549" spans="1:5" x14ac:dyDescent="0.3">
      <c r="A549" t="s">
        <v>569</v>
      </c>
      <c r="B549" t="s">
        <v>20</v>
      </c>
      <c r="C549" t="s">
        <v>1252</v>
      </c>
      <c r="D549" t="s">
        <v>1253</v>
      </c>
      <c r="E549" t="s">
        <v>1242</v>
      </c>
    </row>
    <row r="550" spans="1:5" x14ac:dyDescent="0.3">
      <c r="A550" t="s">
        <v>570</v>
      </c>
      <c r="B550" t="s">
        <v>23</v>
      </c>
      <c r="C550" t="s">
        <v>1254</v>
      </c>
      <c r="D550" t="s">
        <v>1241</v>
      </c>
      <c r="E550" t="s">
        <v>1242</v>
      </c>
    </row>
    <row r="551" spans="1:5" x14ac:dyDescent="0.3">
      <c r="A551" t="s">
        <v>571</v>
      </c>
      <c r="B551" t="s">
        <v>48</v>
      </c>
      <c r="C551" t="s">
        <v>1261</v>
      </c>
      <c r="D551" t="s">
        <v>1253</v>
      </c>
      <c r="E551" t="s">
        <v>1242</v>
      </c>
    </row>
    <row r="552" spans="1:5" x14ac:dyDescent="0.3">
      <c r="A552" t="s">
        <v>572</v>
      </c>
      <c r="B552" t="s">
        <v>23</v>
      </c>
      <c r="C552" t="s">
        <v>1254</v>
      </c>
      <c r="D552" t="s">
        <v>1241</v>
      </c>
      <c r="E552" t="s">
        <v>1242</v>
      </c>
    </row>
    <row r="553" spans="1:5" x14ac:dyDescent="0.3">
      <c r="A553" t="s">
        <v>573</v>
      </c>
      <c r="B553" t="s">
        <v>23</v>
      </c>
      <c r="C553" t="s">
        <v>1254</v>
      </c>
      <c r="D553" t="s">
        <v>1241</v>
      </c>
      <c r="E553" t="s">
        <v>1242</v>
      </c>
    </row>
    <row r="554" spans="1:5" x14ac:dyDescent="0.3">
      <c r="A554" t="s">
        <v>300</v>
      </c>
      <c r="B554" t="s">
        <v>46</v>
      </c>
      <c r="C554" t="s">
        <v>1260</v>
      </c>
      <c r="D554" t="s">
        <v>1244</v>
      </c>
      <c r="E554" t="s">
        <v>1242</v>
      </c>
    </row>
    <row r="555" spans="1:5" x14ac:dyDescent="0.3">
      <c r="A555" t="s">
        <v>150</v>
      </c>
      <c r="B555" t="s">
        <v>20</v>
      </c>
      <c r="C555" t="s">
        <v>1252</v>
      </c>
      <c r="D555" t="s">
        <v>1253</v>
      </c>
      <c r="E555" t="s">
        <v>1242</v>
      </c>
    </row>
    <row r="556" spans="1:5" x14ac:dyDescent="0.3">
      <c r="A556" t="s">
        <v>574</v>
      </c>
      <c r="B556" t="s">
        <v>23</v>
      </c>
      <c r="C556" t="s">
        <v>1254</v>
      </c>
      <c r="D556" t="s">
        <v>1241</v>
      </c>
      <c r="E556" t="s">
        <v>1242</v>
      </c>
    </row>
    <row r="557" spans="1:5" x14ac:dyDescent="0.3">
      <c r="A557" t="s">
        <v>45</v>
      </c>
      <c r="B557" t="s">
        <v>46</v>
      </c>
      <c r="C557" t="s">
        <v>1260</v>
      </c>
      <c r="D557" t="s">
        <v>1244</v>
      </c>
      <c r="E557" t="s">
        <v>1242</v>
      </c>
    </row>
    <row r="558" spans="1:5" x14ac:dyDescent="0.3">
      <c r="A558" t="s">
        <v>299</v>
      </c>
      <c r="B558" t="s">
        <v>46</v>
      </c>
      <c r="C558" t="s">
        <v>1260</v>
      </c>
      <c r="D558" t="s">
        <v>1244</v>
      </c>
      <c r="E558" t="s">
        <v>1242</v>
      </c>
    </row>
    <row r="559" spans="1:5" x14ac:dyDescent="0.3">
      <c r="A559" t="s">
        <v>575</v>
      </c>
      <c r="B559" t="s">
        <v>20</v>
      </c>
      <c r="C559" t="s">
        <v>1252</v>
      </c>
      <c r="D559" t="s">
        <v>1253</v>
      </c>
      <c r="E559" t="s">
        <v>1242</v>
      </c>
    </row>
    <row r="560" spans="1:5" x14ac:dyDescent="0.3">
      <c r="A560" t="s">
        <v>299</v>
      </c>
      <c r="B560" t="s">
        <v>46</v>
      </c>
      <c r="C560" t="s">
        <v>1260</v>
      </c>
      <c r="D560" t="s">
        <v>1244</v>
      </c>
      <c r="E560" t="s">
        <v>1242</v>
      </c>
    </row>
    <row r="561" spans="1:5" x14ac:dyDescent="0.3">
      <c r="A561" t="s">
        <v>301</v>
      </c>
      <c r="B561" t="s">
        <v>46</v>
      </c>
      <c r="C561" t="s">
        <v>1260</v>
      </c>
      <c r="D561" t="s">
        <v>1244</v>
      </c>
      <c r="E561" t="s">
        <v>1242</v>
      </c>
    </row>
    <row r="562" spans="1:5" x14ac:dyDescent="0.3">
      <c r="A562" t="s">
        <v>301</v>
      </c>
      <c r="B562" t="s">
        <v>46</v>
      </c>
      <c r="C562" t="s">
        <v>1260</v>
      </c>
      <c r="D562" t="s">
        <v>1244</v>
      </c>
      <c r="E562" t="s">
        <v>1242</v>
      </c>
    </row>
    <row r="563" spans="1:5" x14ac:dyDescent="0.3">
      <c r="A563" t="s">
        <v>576</v>
      </c>
      <c r="B563" t="s">
        <v>20</v>
      </c>
      <c r="C563" t="s">
        <v>1252</v>
      </c>
      <c r="D563" t="s">
        <v>1253</v>
      </c>
      <c r="E563" t="s">
        <v>1242</v>
      </c>
    </row>
    <row r="564" spans="1:5" x14ac:dyDescent="0.3">
      <c r="A564" t="s">
        <v>300</v>
      </c>
      <c r="B564" t="s">
        <v>46</v>
      </c>
      <c r="C564" t="s">
        <v>1260</v>
      </c>
      <c r="D564" t="s">
        <v>1244</v>
      </c>
      <c r="E564" t="s">
        <v>1242</v>
      </c>
    </row>
    <row r="565" spans="1:5" x14ac:dyDescent="0.3">
      <c r="A565" t="s">
        <v>577</v>
      </c>
      <c r="B565" t="s">
        <v>20</v>
      </c>
      <c r="C565" t="s">
        <v>1252</v>
      </c>
      <c r="D565" t="s">
        <v>1253</v>
      </c>
      <c r="E565" t="s">
        <v>1242</v>
      </c>
    </row>
    <row r="566" spans="1:5" x14ac:dyDescent="0.3">
      <c r="A566" t="s">
        <v>578</v>
      </c>
      <c r="B566" t="s">
        <v>23</v>
      </c>
      <c r="C566" t="s">
        <v>1254</v>
      </c>
      <c r="D566" t="s">
        <v>1241</v>
      </c>
      <c r="E566" t="s">
        <v>1242</v>
      </c>
    </row>
    <row r="567" spans="1:5" x14ac:dyDescent="0.3">
      <c r="A567" t="s">
        <v>579</v>
      </c>
      <c r="B567" t="s">
        <v>13</v>
      </c>
      <c r="C567" t="s">
        <v>1249</v>
      </c>
      <c r="D567" t="s">
        <v>1246</v>
      </c>
      <c r="E567" t="s">
        <v>1242</v>
      </c>
    </row>
    <row r="568" spans="1:5" x14ac:dyDescent="0.3">
      <c r="A568" t="s">
        <v>580</v>
      </c>
      <c r="B568" t="s">
        <v>9</v>
      </c>
      <c r="C568" t="s">
        <v>1247</v>
      </c>
      <c r="D568" t="s">
        <v>1241</v>
      </c>
      <c r="E568" t="s">
        <v>1242</v>
      </c>
    </row>
    <row r="569" spans="1:5" x14ac:dyDescent="0.3">
      <c r="A569" t="s">
        <v>581</v>
      </c>
      <c r="B569" t="s">
        <v>9</v>
      </c>
      <c r="C569" t="s">
        <v>1247</v>
      </c>
      <c r="D569" t="s">
        <v>1241</v>
      </c>
      <c r="E569" t="s">
        <v>1242</v>
      </c>
    </row>
    <row r="570" spans="1:5" x14ac:dyDescent="0.3">
      <c r="A570" t="s">
        <v>582</v>
      </c>
      <c r="B570" t="s">
        <v>11</v>
      </c>
      <c r="C570" t="s">
        <v>1248</v>
      </c>
      <c r="D570" t="s">
        <v>1244</v>
      </c>
      <c r="E570" t="s">
        <v>1242</v>
      </c>
    </row>
    <row r="571" spans="1:5" x14ac:dyDescent="0.3">
      <c r="A571" t="s">
        <v>583</v>
      </c>
      <c r="B571" t="s">
        <v>48</v>
      </c>
      <c r="C571" t="s">
        <v>1261</v>
      </c>
      <c r="D571" t="s">
        <v>1253</v>
      </c>
      <c r="E571" t="s">
        <v>1242</v>
      </c>
    </row>
    <row r="572" spans="1:5" x14ac:dyDescent="0.3">
      <c r="A572" t="s">
        <v>584</v>
      </c>
      <c r="B572" t="s">
        <v>9</v>
      </c>
      <c r="C572" t="s">
        <v>1247</v>
      </c>
      <c r="D572" t="s">
        <v>1241</v>
      </c>
      <c r="E572" t="s">
        <v>1242</v>
      </c>
    </row>
    <row r="573" spans="1:5" x14ac:dyDescent="0.3">
      <c r="A573" t="s">
        <v>585</v>
      </c>
      <c r="B573" t="s">
        <v>25</v>
      </c>
      <c r="C573" t="s">
        <v>1255</v>
      </c>
      <c r="D573" t="s">
        <v>1244</v>
      </c>
      <c r="E573" t="s">
        <v>1242</v>
      </c>
    </row>
    <row r="574" spans="1:5" x14ac:dyDescent="0.3">
      <c r="A574" t="s">
        <v>586</v>
      </c>
      <c r="B574" t="s">
        <v>25</v>
      </c>
      <c r="C574" t="s">
        <v>1255</v>
      </c>
      <c r="D574" t="s">
        <v>1244</v>
      </c>
      <c r="E574" t="s">
        <v>1242</v>
      </c>
    </row>
    <row r="575" spans="1:5" x14ac:dyDescent="0.3">
      <c r="A575" t="s">
        <v>587</v>
      </c>
      <c r="B575" t="s">
        <v>51</v>
      </c>
      <c r="C575" t="s">
        <v>1262</v>
      </c>
      <c r="D575" t="s">
        <v>1246</v>
      </c>
      <c r="E575" t="s">
        <v>1242</v>
      </c>
    </row>
    <row r="576" spans="1:5" x14ac:dyDescent="0.3">
      <c r="A576" t="s">
        <v>588</v>
      </c>
      <c r="B576" t="s">
        <v>25</v>
      </c>
      <c r="C576" t="s">
        <v>1255</v>
      </c>
      <c r="D576" t="s">
        <v>1244</v>
      </c>
      <c r="E576" t="s">
        <v>1242</v>
      </c>
    </row>
    <row r="577" spans="1:5" x14ac:dyDescent="0.3">
      <c r="A577" t="s">
        <v>589</v>
      </c>
      <c r="B577" t="s">
        <v>25</v>
      </c>
      <c r="C577" t="s">
        <v>1255</v>
      </c>
      <c r="D577" t="s">
        <v>1244</v>
      </c>
      <c r="E577" t="s">
        <v>1242</v>
      </c>
    </row>
    <row r="578" spans="1:5" x14ac:dyDescent="0.3">
      <c r="A578" t="s">
        <v>590</v>
      </c>
      <c r="B578" t="s">
        <v>9</v>
      </c>
      <c r="C578" t="s">
        <v>1247</v>
      </c>
      <c r="D578" t="s">
        <v>1241</v>
      </c>
      <c r="E578" t="s">
        <v>1242</v>
      </c>
    </row>
    <row r="579" spans="1:5" x14ac:dyDescent="0.3">
      <c r="A579" t="s">
        <v>591</v>
      </c>
      <c r="B579" t="s">
        <v>48</v>
      </c>
      <c r="C579" t="s">
        <v>1261</v>
      </c>
      <c r="D579" t="s">
        <v>1253</v>
      </c>
      <c r="E579" t="s">
        <v>1242</v>
      </c>
    </row>
    <row r="580" spans="1:5" x14ac:dyDescent="0.3">
      <c r="A580" t="s">
        <v>592</v>
      </c>
      <c r="B580" t="s">
        <v>25</v>
      </c>
      <c r="C580" t="s">
        <v>1255</v>
      </c>
      <c r="D580" t="s">
        <v>1244</v>
      </c>
      <c r="E580" t="s">
        <v>1242</v>
      </c>
    </row>
    <row r="581" spans="1:5" x14ac:dyDescent="0.3">
      <c r="A581" t="s">
        <v>593</v>
      </c>
      <c r="B581" t="s">
        <v>48</v>
      </c>
      <c r="C581" t="s">
        <v>1261</v>
      </c>
      <c r="D581" t="s">
        <v>1253</v>
      </c>
      <c r="E581" t="s">
        <v>1242</v>
      </c>
    </row>
    <row r="582" spans="1:5" x14ac:dyDescent="0.3">
      <c r="A582" t="s">
        <v>594</v>
      </c>
      <c r="B582" t="s">
        <v>9</v>
      </c>
      <c r="C582" t="s">
        <v>1247</v>
      </c>
      <c r="D582" t="s">
        <v>1241</v>
      </c>
      <c r="E582" t="s">
        <v>1242</v>
      </c>
    </row>
    <row r="583" spans="1:5" x14ac:dyDescent="0.3">
      <c r="A583" t="s">
        <v>595</v>
      </c>
      <c r="B583" t="s">
        <v>51</v>
      </c>
      <c r="C583" t="s">
        <v>1262</v>
      </c>
      <c r="D583" t="s">
        <v>1246</v>
      </c>
      <c r="E583" t="s">
        <v>1242</v>
      </c>
    </row>
    <row r="584" spans="1:5" x14ac:dyDescent="0.3">
      <c r="A584" t="s">
        <v>596</v>
      </c>
      <c r="B584" t="s">
        <v>25</v>
      </c>
      <c r="C584" t="s">
        <v>1255</v>
      </c>
      <c r="D584" t="s">
        <v>1244</v>
      </c>
      <c r="E584" t="s">
        <v>1242</v>
      </c>
    </row>
    <row r="585" spans="1:5" x14ac:dyDescent="0.3">
      <c r="A585" t="s">
        <v>597</v>
      </c>
      <c r="B585" t="s">
        <v>9</v>
      </c>
      <c r="C585" t="s">
        <v>1247</v>
      </c>
      <c r="D585" t="s">
        <v>1241</v>
      </c>
      <c r="E585" t="s">
        <v>1242</v>
      </c>
    </row>
    <row r="586" spans="1:5" x14ac:dyDescent="0.3">
      <c r="A586" t="s">
        <v>598</v>
      </c>
      <c r="B586" t="s">
        <v>25</v>
      </c>
      <c r="C586" t="s">
        <v>1255</v>
      </c>
      <c r="D586" t="s">
        <v>1244</v>
      </c>
      <c r="E586" t="s">
        <v>1242</v>
      </c>
    </row>
    <row r="587" spans="1:5" x14ac:dyDescent="0.3">
      <c r="A587" t="s">
        <v>599</v>
      </c>
      <c r="B587" t="s">
        <v>51</v>
      </c>
      <c r="C587" t="s">
        <v>1262</v>
      </c>
      <c r="D587" t="s">
        <v>1246</v>
      </c>
      <c r="E587" t="s">
        <v>1242</v>
      </c>
    </row>
    <row r="588" spans="1:5" x14ac:dyDescent="0.3">
      <c r="A588" t="s">
        <v>600</v>
      </c>
      <c r="B588" t="s">
        <v>9</v>
      </c>
      <c r="C588" t="s">
        <v>1247</v>
      </c>
      <c r="D588" t="s">
        <v>1241</v>
      </c>
      <c r="E588" t="s">
        <v>1242</v>
      </c>
    </row>
    <row r="589" spans="1:5" x14ac:dyDescent="0.3">
      <c r="A589" t="s">
        <v>601</v>
      </c>
      <c r="B589" t="s">
        <v>25</v>
      </c>
      <c r="C589" t="s">
        <v>1255</v>
      </c>
      <c r="D589" t="s">
        <v>1244</v>
      </c>
      <c r="E589" t="s">
        <v>1242</v>
      </c>
    </row>
    <row r="590" spans="1:5" x14ac:dyDescent="0.3">
      <c r="A590" t="s">
        <v>602</v>
      </c>
      <c r="B590" t="s">
        <v>25</v>
      </c>
      <c r="C590" t="s">
        <v>1255</v>
      </c>
      <c r="D590" t="s">
        <v>1244</v>
      </c>
      <c r="E590" t="s">
        <v>1242</v>
      </c>
    </row>
    <row r="591" spans="1:5" x14ac:dyDescent="0.3">
      <c r="A591" t="s">
        <v>603</v>
      </c>
      <c r="B591" t="s">
        <v>51</v>
      </c>
      <c r="C591" t="s">
        <v>1262</v>
      </c>
      <c r="D591" t="s">
        <v>1246</v>
      </c>
      <c r="E591" t="s">
        <v>1242</v>
      </c>
    </row>
    <row r="592" spans="1:5" x14ac:dyDescent="0.3">
      <c r="A592" t="s">
        <v>604</v>
      </c>
      <c r="B592" t="s">
        <v>25</v>
      </c>
      <c r="C592" t="s">
        <v>1255</v>
      </c>
      <c r="D592" t="s">
        <v>1244</v>
      </c>
      <c r="E592" t="s">
        <v>1242</v>
      </c>
    </row>
    <row r="593" spans="1:5" x14ac:dyDescent="0.3">
      <c r="A593" t="s">
        <v>605</v>
      </c>
      <c r="B593" t="s">
        <v>51</v>
      </c>
      <c r="C593" t="s">
        <v>1262</v>
      </c>
      <c r="D593" t="s">
        <v>1246</v>
      </c>
      <c r="E593" t="s">
        <v>1242</v>
      </c>
    </row>
    <row r="594" spans="1:5" x14ac:dyDescent="0.3">
      <c r="A594" t="s">
        <v>606</v>
      </c>
      <c r="B594" t="s">
        <v>25</v>
      </c>
      <c r="C594" t="s">
        <v>1255</v>
      </c>
      <c r="D594" t="s">
        <v>1244</v>
      </c>
      <c r="E594" t="s">
        <v>1242</v>
      </c>
    </row>
    <row r="595" spans="1:5" x14ac:dyDescent="0.3">
      <c r="A595" t="s">
        <v>607</v>
      </c>
      <c r="B595" t="s">
        <v>51</v>
      </c>
      <c r="C595" t="s">
        <v>1262</v>
      </c>
      <c r="D595" t="s">
        <v>1246</v>
      </c>
      <c r="E595" t="s">
        <v>1242</v>
      </c>
    </row>
    <row r="596" spans="1:5" x14ac:dyDescent="0.3">
      <c r="A596" t="s">
        <v>608</v>
      </c>
      <c r="B596" t="s">
        <v>25</v>
      </c>
      <c r="C596" t="s">
        <v>1255</v>
      </c>
      <c r="D596" t="s">
        <v>1244</v>
      </c>
      <c r="E596" t="s">
        <v>1242</v>
      </c>
    </row>
    <row r="597" spans="1:5" x14ac:dyDescent="0.3">
      <c r="A597" t="s">
        <v>609</v>
      </c>
      <c r="B597" t="s">
        <v>51</v>
      </c>
      <c r="C597" t="s">
        <v>1262</v>
      </c>
      <c r="D597" t="s">
        <v>1246</v>
      </c>
      <c r="E597" t="s">
        <v>1242</v>
      </c>
    </row>
    <row r="598" spans="1:5" x14ac:dyDescent="0.3">
      <c r="A598" t="s">
        <v>610</v>
      </c>
      <c r="B598" t="s">
        <v>7</v>
      </c>
      <c r="C598" t="s">
        <v>1245</v>
      </c>
      <c r="D598" t="s">
        <v>1246</v>
      </c>
      <c r="E598" t="s">
        <v>1242</v>
      </c>
    </row>
    <row r="599" spans="1:5" x14ac:dyDescent="0.3">
      <c r="A599" t="s">
        <v>611</v>
      </c>
      <c r="B599" t="s">
        <v>13</v>
      </c>
      <c r="C599" t="s">
        <v>1249</v>
      </c>
      <c r="D599" t="s">
        <v>1246</v>
      </c>
      <c r="E599" t="s">
        <v>1242</v>
      </c>
    </row>
    <row r="600" spans="1:5" x14ac:dyDescent="0.3">
      <c r="A600" t="s">
        <v>612</v>
      </c>
      <c r="B600" t="s">
        <v>48</v>
      </c>
      <c r="C600" t="s">
        <v>1261</v>
      </c>
      <c r="D600" t="s">
        <v>1253</v>
      </c>
      <c r="E600" t="s">
        <v>1242</v>
      </c>
    </row>
    <row r="601" spans="1:5" x14ac:dyDescent="0.3">
      <c r="A601" t="s">
        <v>613</v>
      </c>
      <c r="B601" t="s">
        <v>44</v>
      </c>
      <c r="C601" t="s">
        <v>1259</v>
      </c>
      <c r="D601" t="s">
        <v>1253</v>
      </c>
      <c r="E601" t="s">
        <v>1242</v>
      </c>
    </row>
    <row r="602" spans="1:5" x14ac:dyDescent="0.3">
      <c r="A602" t="s">
        <v>614</v>
      </c>
      <c r="B602" t="s">
        <v>80</v>
      </c>
      <c r="C602" t="s">
        <v>1265</v>
      </c>
      <c r="D602" t="s">
        <v>1253</v>
      </c>
      <c r="E602" t="s">
        <v>1242</v>
      </c>
    </row>
    <row r="603" spans="1:5" x14ac:dyDescent="0.3">
      <c r="A603" t="s">
        <v>615</v>
      </c>
      <c r="B603" t="s">
        <v>80</v>
      </c>
      <c r="C603" t="s">
        <v>1265</v>
      </c>
      <c r="D603" t="s">
        <v>1253</v>
      </c>
      <c r="E603" t="s">
        <v>1242</v>
      </c>
    </row>
    <row r="604" spans="1:5" x14ac:dyDescent="0.3">
      <c r="A604" t="s">
        <v>616</v>
      </c>
      <c r="B604" t="s">
        <v>80</v>
      </c>
      <c r="C604" t="s">
        <v>1265</v>
      </c>
      <c r="D604" t="s">
        <v>1253</v>
      </c>
      <c r="E604" t="s">
        <v>1242</v>
      </c>
    </row>
    <row r="605" spans="1:5" x14ac:dyDescent="0.3">
      <c r="A605" t="s">
        <v>617</v>
      </c>
      <c r="B605" t="s">
        <v>23</v>
      </c>
      <c r="C605" t="s">
        <v>1254</v>
      </c>
      <c r="D605" t="s">
        <v>1241</v>
      </c>
      <c r="E605" t="s">
        <v>1242</v>
      </c>
    </row>
    <row r="606" spans="1:5" x14ac:dyDescent="0.3">
      <c r="A606" t="s">
        <v>618</v>
      </c>
      <c r="B606" t="s">
        <v>9</v>
      </c>
      <c r="C606" t="s">
        <v>1247</v>
      </c>
      <c r="D606" t="s">
        <v>1241</v>
      </c>
      <c r="E606" t="s">
        <v>1242</v>
      </c>
    </row>
    <row r="607" spans="1:5" x14ac:dyDescent="0.3">
      <c r="A607" t="s">
        <v>619</v>
      </c>
      <c r="B607" t="s">
        <v>620</v>
      </c>
      <c r="C607" t="s">
        <v>1270</v>
      </c>
      <c r="D607" t="s">
        <v>1271</v>
      </c>
      <c r="E607" t="s">
        <v>1272</v>
      </c>
    </row>
    <row r="608" spans="1:5" x14ac:dyDescent="0.3">
      <c r="A608" t="s">
        <v>621</v>
      </c>
      <c r="B608" t="s">
        <v>622</v>
      </c>
      <c r="C608" t="s">
        <v>1273</v>
      </c>
      <c r="D608" t="s">
        <v>1274</v>
      </c>
      <c r="E608" t="s">
        <v>1272</v>
      </c>
    </row>
    <row r="609" spans="1:5" x14ac:dyDescent="0.3">
      <c r="A609" t="s">
        <v>623</v>
      </c>
      <c r="B609" t="s">
        <v>622</v>
      </c>
      <c r="C609" t="s">
        <v>1273</v>
      </c>
      <c r="D609" t="s">
        <v>1274</v>
      </c>
      <c r="E609" t="s">
        <v>1272</v>
      </c>
    </row>
    <row r="610" spans="1:5" x14ac:dyDescent="0.3">
      <c r="A610" t="s">
        <v>624</v>
      </c>
      <c r="B610" t="s">
        <v>625</v>
      </c>
      <c r="C610" t="s">
        <v>1275</v>
      </c>
      <c r="D610" t="s">
        <v>1271</v>
      </c>
      <c r="E610" t="s">
        <v>1272</v>
      </c>
    </row>
    <row r="611" spans="1:5" x14ac:dyDescent="0.3">
      <c r="A611" t="s">
        <v>626</v>
      </c>
      <c r="B611" t="s">
        <v>622</v>
      </c>
      <c r="C611" t="s">
        <v>1273</v>
      </c>
      <c r="D611" t="s">
        <v>1274</v>
      </c>
      <c r="E611" t="s">
        <v>1272</v>
      </c>
    </row>
    <row r="612" spans="1:5" x14ac:dyDescent="0.3">
      <c r="A612" t="s">
        <v>627</v>
      </c>
      <c r="B612" t="s">
        <v>628</v>
      </c>
      <c r="C612" t="s">
        <v>1276</v>
      </c>
      <c r="D612" t="s">
        <v>1277</v>
      </c>
      <c r="E612" t="s">
        <v>1272</v>
      </c>
    </row>
    <row r="613" spans="1:5" x14ac:dyDescent="0.3">
      <c r="A613" t="s">
        <v>629</v>
      </c>
      <c r="B613" t="s">
        <v>630</v>
      </c>
      <c r="C613" t="s">
        <v>1278</v>
      </c>
      <c r="D613" t="s">
        <v>1277</v>
      </c>
      <c r="E613" t="s">
        <v>1272</v>
      </c>
    </row>
    <row r="614" spans="1:5" x14ac:dyDescent="0.3">
      <c r="A614" t="s">
        <v>631</v>
      </c>
      <c r="B614" t="s">
        <v>622</v>
      </c>
      <c r="C614" t="s">
        <v>1273</v>
      </c>
      <c r="D614" t="s">
        <v>1274</v>
      </c>
      <c r="E614" t="s">
        <v>1272</v>
      </c>
    </row>
    <row r="615" spans="1:5" x14ac:dyDescent="0.3">
      <c r="A615" t="s">
        <v>632</v>
      </c>
      <c r="B615" t="s">
        <v>633</v>
      </c>
      <c r="C615" t="s">
        <v>1279</v>
      </c>
      <c r="D615" t="s">
        <v>1280</v>
      </c>
      <c r="E615" t="s">
        <v>1272</v>
      </c>
    </row>
    <row r="616" spans="1:5" x14ac:dyDescent="0.3">
      <c r="A616" t="s">
        <v>634</v>
      </c>
      <c r="B616" t="s">
        <v>628</v>
      </c>
      <c r="C616" t="s">
        <v>1276</v>
      </c>
      <c r="D616" t="s">
        <v>1277</v>
      </c>
      <c r="E616" t="s">
        <v>1272</v>
      </c>
    </row>
    <row r="617" spans="1:5" x14ac:dyDescent="0.3">
      <c r="A617" t="s">
        <v>635</v>
      </c>
      <c r="B617" t="s">
        <v>633</v>
      </c>
      <c r="C617" t="s">
        <v>1279</v>
      </c>
      <c r="D617" t="s">
        <v>1280</v>
      </c>
      <c r="E617" t="s">
        <v>1272</v>
      </c>
    </row>
    <row r="618" spans="1:5" x14ac:dyDescent="0.3">
      <c r="A618" t="s">
        <v>636</v>
      </c>
      <c r="B618" t="s">
        <v>633</v>
      </c>
      <c r="C618" t="s">
        <v>1279</v>
      </c>
      <c r="D618" t="s">
        <v>1280</v>
      </c>
      <c r="E618" t="s">
        <v>1272</v>
      </c>
    </row>
    <row r="619" spans="1:5" x14ac:dyDescent="0.3">
      <c r="A619" t="s">
        <v>637</v>
      </c>
      <c r="B619" t="s">
        <v>633</v>
      </c>
      <c r="C619" t="s">
        <v>1279</v>
      </c>
      <c r="D619" t="s">
        <v>1280</v>
      </c>
      <c r="E619" t="s">
        <v>1272</v>
      </c>
    </row>
    <row r="620" spans="1:5" x14ac:dyDescent="0.3">
      <c r="A620" t="s">
        <v>638</v>
      </c>
      <c r="B620" t="s">
        <v>622</v>
      </c>
      <c r="C620" t="s">
        <v>1273</v>
      </c>
      <c r="D620" t="s">
        <v>1274</v>
      </c>
      <c r="E620" t="s">
        <v>1272</v>
      </c>
    </row>
    <row r="621" spans="1:5" x14ac:dyDescent="0.3">
      <c r="A621" t="s">
        <v>639</v>
      </c>
      <c r="B621" t="s">
        <v>625</v>
      </c>
      <c r="C621" t="s">
        <v>1275</v>
      </c>
      <c r="D621" t="s">
        <v>1271</v>
      </c>
      <c r="E621" t="s">
        <v>1272</v>
      </c>
    </row>
    <row r="622" spans="1:5" x14ac:dyDescent="0.3">
      <c r="A622" t="s">
        <v>640</v>
      </c>
      <c r="B622" t="s">
        <v>633</v>
      </c>
      <c r="C622" t="s">
        <v>1279</v>
      </c>
      <c r="D622" t="s">
        <v>1280</v>
      </c>
      <c r="E622" t="s">
        <v>1272</v>
      </c>
    </row>
    <row r="623" spans="1:5" x14ac:dyDescent="0.3">
      <c r="A623" t="s">
        <v>641</v>
      </c>
      <c r="B623" t="s">
        <v>628</v>
      </c>
      <c r="C623" t="s">
        <v>1276</v>
      </c>
      <c r="D623" t="s">
        <v>1277</v>
      </c>
      <c r="E623" t="s">
        <v>1272</v>
      </c>
    </row>
    <row r="624" spans="1:5" x14ac:dyDescent="0.3">
      <c r="A624" t="s">
        <v>642</v>
      </c>
      <c r="B624" t="s">
        <v>633</v>
      </c>
      <c r="C624" t="s">
        <v>1279</v>
      </c>
      <c r="D624" t="s">
        <v>1280</v>
      </c>
      <c r="E624" t="s">
        <v>1272</v>
      </c>
    </row>
    <row r="625" spans="1:5" x14ac:dyDescent="0.3">
      <c r="A625" t="s">
        <v>643</v>
      </c>
      <c r="B625" t="s">
        <v>622</v>
      </c>
      <c r="C625" t="s">
        <v>1273</v>
      </c>
      <c r="D625" t="s">
        <v>1274</v>
      </c>
      <c r="E625" t="s">
        <v>1272</v>
      </c>
    </row>
    <row r="626" spans="1:5" x14ac:dyDescent="0.3">
      <c r="A626" t="s">
        <v>644</v>
      </c>
      <c r="B626" t="s">
        <v>625</v>
      </c>
      <c r="C626" t="s">
        <v>1275</v>
      </c>
      <c r="D626" t="s">
        <v>1271</v>
      </c>
      <c r="E626" t="s">
        <v>1272</v>
      </c>
    </row>
    <row r="627" spans="1:5" x14ac:dyDescent="0.3">
      <c r="A627" t="s">
        <v>645</v>
      </c>
      <c r="B627" t="s">
        <v>628</v>
      </c>
      <c r="C627" t="s">
        <v>1276</v>
      </c>
      <c r="D627" t="s">
        <v>1277</v>
      </c>
      <c r="E627" t="s">
        <v>1272</v>
      </c>
    </row>
    <row r="628" spans="1:5" x14ac:dyDescent="0.3">
      <c r="A628" t="s">
        <v>646</v>
      </c>
      <c r="B628" t="s">
        <v>633</v>
      </c>
      <c r="C628" t="s">
        <v>1279</v>
      </c>
      <c r="D628" t="s">
        <v>1280</v>
      </c>
      <c r="E628" t="s">
        <v>1272</v>
      </c>
    </row>
    <row r="629" spans="1:5" x14ac:dyDescent="0.3">
      <c r="A629" t="s">
        <v>647</v>
      </c>
      <c r="B629" t="s">
        <v>620</v>
      </c>
      <c r="C629" t="s">
        <v>1270</v>
      </c>
      <c r="D629" t="s">
        <v>1271</v>
      </c>
      <c r="E629" t="s">
        <v>1272</v>
      </c>
    </row>
    <row r="630" spans="1:5" x14ac:dyDescent="0.3">
      <c r="A630" t="s">
        <v>648</v>
      </c>
      <c r="B630" t="s">
        <v>633</v>
      </c>
      <c r="C630" t="s">
        <v>1279</v>
      </c>
      <c r="D630" t="s">
        <v>1280</v>
      </c>
      <c r="E630" t="s">
        <v>1272</v>
      </c>
    </row>
    <row r="631" spans="1:5" x14ac:dyDescent="0.3">
      <c r="A631" t="s">
        <v>649</v>
      </c>
      <c r="B631" t="s">
        <v>650</v>
      </c>
      <c r="C631" t="s">
        <v>1281</v>
      </c>
      <c r="D631" t="s">
        <v>1274</v>
      </c>
      <c r="E631" t="s">
        <v>1272</v>
      </c>
    </row>
    <row r="632" spans="1:5" x14ac:dyDescent="0.3">
      <c r="A632" t="s">
        <v>651</v>
      </c>
      <c r="B632" t="s">
        <v>630</v>
      </c>
      <c r="C632" t="s">
        <v>1278</v>
      </c>
      <c r="D632" t="s">
        <v>1277</v>
      </c>
      <c r="E632" t="s">
        <v>1272</v>
      </c>
    </row>
    <row r="633" spans="1:5" x14ac:dyDescent="0.3">
      <c r="A633" t="s">
        <v>652</v>
      </c>
      <c r="B633" t="s">
        <v>633</v>
      </c>
      <c r="C633" t="s">
        <v>1279</v>
      </c>
      <c r="D633" t="s">
        <v>1280</v>
      </c>
      <c r="E633" t="s">
        <v>1272</v>
      </c>
    </row>
    <row r="634" spans="1:5" x14ac:dyDescent="0.3">
      <c r="A634" t="s">
        <v>653</v>
      </c>
      <c r="B634" t="s">
        <v>630</v>
      </c>
      <c r="C634" t="s">
        <v>1278</v>
      </c>
      <c r="D634" t="s">
        <v>1277</v>
      </c>
      <c r="E634" t="s">
        <v>1272</v>
      </c>
    </row>
    <row r="635" spans="1:5" x14ac:dyDescent="0.3">
      <c r="A635" t="s">
        <v>654</v>
      </c>
      <c r="B635" t="s">
        <v>630</v>
      </c>
      <c r="C635" t="s">
        <v>1278</v>
      </c>
      <c r="D635" t="s">
        <v>1277</v>
      </c>
      <c r="E635" t="s">
        <v>1272</v>
      </c>
    </row>
    <row r="636" spans="1:5" x14ac:dyDescent="0.3">
      <c r="A636" t="s">
        <v>655</v>
      </c>
      <c r="B636" t="s">
        <v>625</v>
      </c>
      <c r="C636" t="s">
        <v>1275</v>
      </c>
      <c r="D636" t="s">
        <v>1271</v>
      </c>
      <c r="E636" t="s">
        <v>1272</v>
      </c>
    </row>
    <row r="637" spans="1:5" x14ac:dyDescent="0.3">
      <c r="A637" t="s">
        <v>656</v>
      </c>
      <c r="B637" t="s">
        <v>633</v>
      </c>
      <c r="C637" t="s">
        <v>1279</v>
      </c>
      <c r="D637" t="s">
        <v>1280</v>
      </c>
      <c r="E637" t="s">
        <v>1272</v>
      </c>
    </row>
    <row r="638" spans="1:5" x14ac:dyDescent="0.3">
      <c r="A638" t="s">
        <v>657</v>
      </c>
      <c r="B638" t="s">
        <v>650</v>
      </c>
      <c r="C638" t="s">
        <v>1281</v>
      </c>
      <c r="D638" t="s">
        <v>1274</v>
      </c>
      <c r="E638" t="s">
        <v>1272</v>
      </c>
    </row>
    <row r="639" spans="1:5" x14ac:dyDescent="0.3">
      <c r="A639" t="s">
        <v>658</v>
      </c>
      <c r="B639" t="s">
        <v>630</v>
      </c>
      <c r="C639" t="s">
        <v>1278</v>
      </c>
      <c r="D639" t="s">
        <v>1277</v>
      </c>
      <c r="E639" t="s">
        <v>1272</v>
      </c>
    </row>
    <row r="640" spans="1:5" x14ac:dyDescent="0.3">
      <c r="A640" t="s">
        <v>659</v>
      </c>
      <c r="B640" t="s">
        <v>633</v>
      </c>
      <c r="C640" t="s">
        <v>1279</v>
      </c>
      <c r="D640" t="s">
        <v>1280</v>
      </c>
      <c r="E640" t="s">
        <v>1272</v>
      </c>
    </row>
    <row r="641" spans="1:5" x14ac:dyDescent="0.3">
      <c r="A641" t="s">
        <v>660</v>
      </c>
      <c r="B641" t="s">
        <v>650</v>
      </c>
      <c r="C641" t="s">
        <v>1281</v>
      </c>
      <c r="D641" t="s">
        <v>1274</v>
      </c>
      <c r="E641" t="s">
        <v>1272</v>
      </c>
    </row>
    <row r="642" spans="1:5" x14ac:dyDescent="0.3">
      <c r="A642" t="s">
        <v>661</v>
      </c>
      <c r="B642" t="s">
        <v>633</v>
      </c>
      <c r="C642" t="s">
        <v>1279</v>
      </c>
      <c r="D642" t="s">
        <v>1280</v>
      </c>
      <c r="E642" t="s">
        <v>1272</v>
      </c>
    </row>
    <row r="643" spans="1:5" x14ac:dyDescent="0.3">
      <c r="A643" t="s">
        <v>662</v>
      </c>
      <c r="B643" t="s">
        <v>628</v>
      </c>
      <c r="C643" t="s">
        <v>1276</v>
      </c>
      <c r="D643" t="s">
        <v>1277</v>
      </c>
      <c r="E643" t="s">
        <v>1272</v>
      </c>
    </row>
    <row r="644" spans="1:5" x14ac:dyDescent="0.3">
      <c r="A644" t="s">
        <v>663</v>
      </c>
      <c r="B644" t="s">
        <v>633</v>
      </c>
      <c r="C644" t="s">
        <v>1279</v>
      </c>
      <c r="D644" t="s">
        <v>1280</v>
      </c>
      <c r="E644" t="s">
        <v>1272</v>
      </c>
    </row>
    <row r="645" spans="1:5" x14ac:dyDescent="0.3">
      <c r="A645" t="s">
        <v>664</v>
      </c>
      <c r="B645" t="s">
        <v>633</v>
      </c>
      <c r="C645" t="s">
        <v>1279</v>
      </c>
      <c r="D645" t="s">
        <v>1280</v>
      </c>
      <c r="E645" t="s">
        <v>1272</v>
      </c>
    </row>
    <row r="646" spans="1:5" x14ac:dyDescent="0.3">
      <c r="A646" t="s">
        <v>665</v>
      </c>
      <c r="B646" t="s">
        <v>650</v>
      </c>
      <c r="C646" t="s">
        <v>1281</v>
      </c>
      <c r="D646" t="s">
        <v>1274</v>
      </c>
      <c r="E646" t="s">
        <v>1272</v>
      </c>
    </row>
    <row r="647" spans="1:5" x14ac:dyDescent="0.3">
      <c r="A647" t="s">
        <v>666</v>
      </c>
      <c r="B647" t="s">
        <v>630</v>
      </c>
      <c r="C647" t="s">
        <v>1278</v>
      </c>
      <c r="D647" t="s">
        <v>1277</v>
      </c>
      <c r="E647" t="s">
        <v>1272</v>
      </c>
    </row>
    <row r="648" spans="1:5" x14ac:dyDescent="0.3">
      <c r="A648" t="s">
        <v>667</v>
      </c>
      <c r="B648" t="s">
        <v>633</v>
      </c>
      <c r="C648" t="s">
        <v>1279</v>
      </c>
      <c r="D648" t="s">
        <v>1280</v>
      </c>
      <c r="E648" t="s">
        <v>1272</v>
      </c>
    </row>
    <row r="649" spans="1:5" x14ac:dyDescent="0.3">
      <c r="A649" t="s">
        <v>668</v>
      </c>
      <c r="B649" t="s">
        <v>633</v>
      </c>
      <c r="C649" t="s">
        <v>1279</v>
      </c>
      <c r="D649" t="s">
        <v>1280</v>
      </c>
      <c r="E649" t="s">
        <v>1272</v>
      </c>
    </row>
    <row r="650" spans="1:5" x14ac:dyDescent="0.3">
      <c r="A650" t="s">
        <v>669</v>
      </c>
      <c r="B650" t="s">
        <v>650</v>
      </c>
      <c r="C650" t="s">
        <v>1281</v>
      </c>
      <c r="D650" t="s">
        <v>1274</v>
      </c>
      <c r="E650" t="s">
        <v>1272</v>
      </c>
    </row>
    <row r="651" spans="1:5" x14ac:dyDescent="0.3">
      <c r="A651" t="s">
        <v>670</v>
      </c>
      <c r="B651" t="s">
        <v>633</v>
      </c>
      <c r="C651" t="s">
        <v>1279</v>
      </c>
      <c r="D651" t="s">
        <v>1280</v>
      </c>
      <c r="E651" t="s">
        <v>1272</v>
      </c>
    </row>
    <row r="652" spans="1:5" x14ac:dyDescent="0.3">
      <c r="A652" t="s">
        <v>671</v>
      </c>
      <c r="B652" t="s">
        <v>633</v>
      </c>
      <c r="C652" t="s">
        <v>1279</v>
      </c>
      <c r="D652" t="s">
        <v>1280</v>
      </c>
      <c r="E652" t="s">
        <v>1272</v>
      </c>
    </row>
    <row r="653" spans="1:5" x14ac:dyDescent="0.3">
      <c r="A653" t="s">
        <v>672</v>
      </c>
      <c r="B653" t="s">
        <v>650</v>
      </c>
      <c r="C653" t="s">
        <v>1281</v>
      </c>
      <c r="D653" t="s">
        <v>1274</v>
      </c>
      <c r="E653" t="s">
        <v>1272</v>
      </c>
    </row>
    <row r="654" spans="1:5" x14ac:dyDescent="0.3">
      <c r="A654" t="s">
        <v>673</v>
      </c>
      <c r="B654" t="s">
        <v>628</v>
      </c>
      <c r="C654" t="s">
        <v>1276</v>
      </c>
      <c r="D654" t="s">
        <v>1277</v>
      </c>
      <c r="E654" t="s">
        <v>1272</v>
      </c>
    </row>
    <row r="655" spans="1:5" x14ac:dyDescent="0.3">
      <c r="A655" t="s">
        <v>674</v>
      </c>
      <c r="B655" t="s">
        <v>630</v>
      </c>
      <c r="C655" t="s">
        <v>1278</v>
      </c>
      <c r="D655" t="s">
        <v>1277</v>
      </c>
      <c r="E655" t="s">
        <v>1272</v>
      </c>
    </row>
    <row r="656" spans="1:5" x14ac:dyDescent="0.3">
      <c r="A656" t="s">
        <v>675</v>
      </c>
      <c r="B656" t="s">
        <v>633</v>
      </c>
      <c r="C656" t="s">
        <v>1279</v>
      </c>
      <c r="D656" t="s">
        <v>1280</v>
      </c>
      <c r="E656" t="s">
        <v>1272</v>
      </c>
    </row>
    <row r="657" spans="1:5" x14ac:dyDescent="0.3">
      <c r="A657" t="s">
        <v>676</v>
      </c>
      <c r="B657" t="s">
        <v>633</v>
      </c>
      <c r="C657" t="s">
        <v>1279</v>
      </c>
      <c r="D657" t="s">
        <v>1280</v>
      </c>
      <c r="E657" t="s">
        <v>1272</v>
      </c>
    </row>
    <row r="658" spans="1:5" x14ac:dyDescent="0.3">
      <c r="A658" t="s">
        <v>677</v>
      </c>
      <c r="B658" t="s">
        <v>650</v>
      </c>
      <c r="C658" t="s">
        <v>1281</v>
      </c>
      <c r="D658" t="s">
        <v>1274</v>
      </c>
      <c r="E658" t="s">
        <v>1272</v>
      </c>
    </row>
    <row r="659" spans="1:5" x14ac:dyDescent="0.3">
      <c r="A659" t="s">
        <v>678</v>
      </c>
      <c r="B659" t="s">
        <v>633</v>
      </c>
      <c r="C659" t="s">
        <v>1279</v>
      </c>
      <c r="D659" t="s">
        <v>1280</v>
      </c>
      <c r="E659" t="s">
        <v>1272</v>
      </c>
    </row>
    <row r="660" spans="1:5" x14ac:dyDescent="0.3">
      <c r="A660" t="s">
        <v>679</v>
      </c>
      <c r="B660" t="s">
        <v>633</v>
      </c>
      <c r="C660" t="s">
        <v>1279</v>
      </c>
      <c r="D660" t="s">
        <v>1280</v>
      </c>
      <c r="E660" t="s">
        <v>1272</v>
      </c>
    </row>
    <row r="661" spans="1:5" x14ac:dyDescent="0.3">
      <c r="A661" t="s">
        <v>680</v>
      </c>
      <c r="B661" t="s">
        <v>650</v>
      </c>
      <c r="C661" t="s">
        <v>1281</v>
      </c>
      <c r="D661" t="s">
        <v>1274</v>
      </c>
      <c r="E661" t="s">
        <v>1272</v>
      </c>
    </row>
    <row r="662" spans="1:5" x14ac:dyDescent="0.3">
      <c r="A662" t="s">
        <v>681</v>
      </c>
      <c r="B662" t="s">
        <v>628</v>
      </c>
      <c r="C662" t="s">
        <v>1276</v>
      </c>
      <c r="D662" t="s">
        <v>1277</v>
      </c>
      <c r="E662" t="s">
        <v>1272</v>
      </c>
    </row>
    <row r="663" spans="1:5" x14ac:dyDescent="0.3">
      <c r="A663" t="s">
        <v>682</v>
      </c>
      <c r="B663" t="s">
        <v>683</v>
      </c>
      <c r="C663" t="s">
        <v>1282</v>
      </c>
      <c r="D663" t="s">
        <v>1280</v>
      </c>
      <c r="E663" t="s">
        <v>1272</v>
      </c>
    </row>
    <row r="664" spans="1:5" x14ac:dyDescent="0.3">
      <c r="A664" t="s">
        <v>684</v>
      </c>
      <c r="B664" t="s">
        <v>683</v>
      </c>
      <c r="C664" t="s">
        <v>1282</v>
      </c>
      <c r="D664" t="s">
        <v>1280</v>
      </c>
      <c r="E664" t="s">
        <v>1272</v>
      </c>
    </row>
    <row r="665" spans="1:5" x14ac:dyDescent="0.3">
      <c r="A665" t="s">
        <v>685</v>
      </c>
      <c r="B665" t="s">
        <v>650</v>
      </c>
      <c r="C665" t="s">
        <v>1281</v>
      </c>
      <c r="D665" t="s">
        <v>1274</v>
      </c>
      <c r="E665" t="s">
        <v>1272</v>
      </c>
    </row>
    <row r="666" spans="1:5" x14ac:dyDescent="0.3">
      <c r="A666" t="s">
        <v>686</v>
      </c>
      <c r="B666" t="s">
        <v>683</v>
      </c>
      <c r="C666" t="s">
        <v>1282</v>
      </c>
      <c r="D666" t="s">
        <v>1280</v>
      </c>
      <c r="E666" t="s">
        <v>1272</v>
      </c>
    </row>
    <row r="667" spans="1:5" x14ac:dyDescent="0.3">
      <c r="A667" t="s">
        <v>687</v>
      </c>
      <c r="B667" t="s">
        <v>683</v>
      </c>
      <c r="C667" t="s">
        <v>1282</v>
      </c>
      <c r="D667" t="s">
        <v>1280</v>
      </c>
      <c r="E667" t="s">
        <v>1272</v>
      </c>
    </row>
    <row r="668" spans="1:5" x14ac:dyDescent="0.3">
      <c r="A668" t="s">
        <v>688</v>
      </c>
      <c r="B668" t="s">
        <v>650</v>
      </c>
      <c r="C668" t="s">
        <v>1281</v>
      </c>
      <c r="D668" t="s">
        <v>1274</v>
      </c>
      <c r="E668" t="s">
        <v>1272</v>
      </c>
    </row>
    <row r="669" spans="1:5" x14ac:dyDescent="0.3">
      <c r="A669" t="s">
        <v>689</v>
      </c>
      <c r="B669" t="s">
        <v>628</v>
      </c>
      <c r="C669" t="s">
        <v>1276</v>
      </c>
      <c r="D669" t="s">
        <v>1277</v>
      </c>
      <c r="E669" t="s">
        <v>1272</v>
      </c>
    </row>
    <row r="670" spans="1:5" x14ac:dyDescent="0.3">
      <c r="A670" t="s">
        <v>690</v>
      </c>
      <c r="B670" t="s">
        <v>630</v>
      </c>
      <c r="C670" t="s">
        <v>1278</v>
      </c>
      <c r="D670" t="s">
        <v>1277</v>
      </c>
      <c r="E670" t="s">
        <v>1272</v>
      </c>
    </row>
    <row r="671" spans="1:5" x14ac:dyDescent="0.3">
      <c r="A671" t="s">
        <v>691</v>
      </c>
      <c r="B671" t="s">
        <v>630</v>
      </c>
      <c r="C671" t="s">
        <v>1278</v>
      </c>
      <c r="D671" t="s">
        <v>1277</v>
      </c>
      <c r="E671" t="s">
        <v>1272</v>
      </c>
    </row>
    <row r="672" spans="1:5" x14ac:dyDescent="0.3">
      <c r="A672" t="s">
        <v>692</v>
      </c>
      <c r="B672" t="s">
        <v>683</v>
      </c>
      <c r="C672" t="s">
        <v>1282</v>
      </c>
      <c r="D672" t="s">
        <v>1280</v>
      </c>
      <c r="E672" t="s">
        <v>1272</v>
      </c>
    </row>
    <row r="673" spans="1:5" x14ac:dyDescent="0.3">
      <c r="A673" t="s">
        <v>693</v>
      </c>
      <c r="B673" t="s">
        <v>683</v>
      </c>
      <c r="C673" t="s">
        <v>1282</v>
      </c>
      <c r="D673" t="s">
        <v>1280</v>
      </c>
      <c r="E673" t="s">
        <v>1272</v>
      </c>
    </row>
    <row r="674" spans="1:5" x14ac:dyDescent="0.3">
      <c r="A674" t="s">
        <v>694</v>
      </c>
      <c r="B674" t="s">
        <v>650</v>
      </c>
      <c r="C674" t="s">
        <v>1281</v>
      </c>
      <c r="D674" t="s">
        <v>1274</v>
      </c>
      <c r="E674" t="s">
        <v>1272</v>
      </c>
    </row>
    <row r="675" spans="1:5" x14ac:dyDescent="0.3">
      <c r="A675" t="s">
        <v>695</v>
      </c>
      <c r="B675" t="s">
        <v>683</v>
      </c>
      <c r="C675" t="s">
        <v>1282</v>
      </c>
      <c r="D675" t="s">
        <v>1280</v>
      </c>
      <c r="E675" t="s">
        <v>1272</v>
      </c>
    </row>
    <row r="676" spans="1:5" x14ac:dyDescent="0.3">
      <c r="A676" t="s">
        <v>696</v>
      </c>
      <c r="B676" t="s">
        <v>683</v>
      </c>
      <c r="C676" t="s">
        <v>1282</v>
      </c>
      <c r="D676" t="s">
        <v>1280</v>
      </c>
      <c r="E676" t="s">
        <v>1272</v>
      </c>
    </row>
    <row r="677" spans="1:5" x14ac:dyDescent="0.3">
      <c r="A677" t="s">
        <v>697</v>
      </c>
      <c r="B677" t="s">
        <v>650</v>
      </c>
      <c r="C677" t="s">
        <v>1281</v>
      </c>
      <c r="D677" t="s">
        <v>1274</v>
      </c>
      <c r="E677" t="s">
        <v>1272</v>
      </c>
    </row>
    <row r="678" spans="1:5" x14ac:dyDescent="0.3">
      <c r="A678" t="s">
        <v>698</v>
      </c>
      <c r="B678" t="s">
        <v>628</v>
      </c>
      <c r="C678" t="s">
        <v>1276</v>
      </c>
      <c r="D678" t="s">
        <v>1277</v>
      </c>
      <c r="E678" t="s">
        <v>1272</v>
      </c>
    </row>
    <row r="679" spans="1:5" x14ac:dyDescent="0.3">
      <c r="A679" t="s">
        <v>699</v>
      </c>
      <c r="B679" t="s">
        <v>683</v>
      </c>
      <c r="C679" t="s">
        <v>1282</v>
      </c>
      <c r="D679" t="s">
        <v>1280</v>
      </c>
      <c r="E679" t="s">
        <v>1272</v>
      </c>
    </row>
    <row r="680" spans="1:5" x14ac:dyDescent="0.3">
      <c r="A680" t="s">
        <v>700</v>
      </c>
      <c r="B680" t="s">
        <v>683</v>
      </c>
      <c r="C680" t="s">
        <v>1282</v>
      </c>
      <c r="D680" t="s">
        <v>1280</v>
      </c>
      <c r="E680" t="s">
        <v>1272</v>
      </c>
    </row>
    <row r="681" spans="1:5" x14ac:dyDescent="0.3">
      <c r="A681" t="s">
        <v>701</v>
      </c>
      <c r="B681" t="s">
        <v>650</v>
      </c>
      <c r="C681" t="s">
        <v>1281</v>
      </c>
      <c r="D681" t="s">
        <v>1274</v>
      </c>
      <c r="E681" t="s">
        <v>1272</v>
      </c>
    </row>
    <row r="682" spans="1:5" x14ac:dyDescent="0.3">
      <c r="A682" t="s">
        <v>702</v>
      </c>
      <c r="B682" t="s">
        <v>683</v>
      </c>
      <c r="C682" t="s">
        <v>1282</v>
      </c>
      <c r="D682" t="s">
        <v>1280</v>
      </c>
      <c r="E682" t="s">
        <v>1272</v>
      </c>
    </row>
    <row r="683" spans="1:5" x14ac:dyDescent="0.3">
      <c r="A683" t="s">
        <v>703</v>
      </c>
      <c r="B683" t="s">
        <v>683</v>
      </c>
      <c r="C683" t="s">
        <v>1282</v>
      </c>
      <c r="D683" t="s">
        <v>1280</v>
      </c>
      <c r="E683" t="s">
        <v>1272</v>
      </c>
    </row>
    <row r="684" spans="1:5" x14ac:dyDescent="0.3">
      <c r="A684" t="s">
        <v>704</v>
      </c>
      <c r="B684" t="s">
        <v>650</v>
      </c>
      <c r="C684" t="s">
        <v>1281</v>
      </c>
      <c r="D684" t="s">
        <v>1274</v>
      </c>
      <c r="E684" t="s">
        <v>1272</v>
      </c>
    </row>
    <row r="685" spans="1:5" x14ac:dyDescent="0.3">
      <c r="A685" t="s">
        <v>705</v>
      </c>
      <c r="B685" t="s">
        <v>628</v>
      </c>
      <c r="C685" t="s">
        <v>1276</v>
      </c>
      <c r="D685" t="s">
        <v>1277</v>
      </c>
      <c r="E685" t="s">
        <v>1272</v>
      </c>
    </row>
    <row r="686" spans="1:5" x14ac:dyDescent="0.3">
      <c r="A686" t="s">
        <v>706</v>
      </c>
      <c r="B686" t="s">
        <v>630</v>
      </c>
      <c r="C686" t="s">
        <v>1278</v>
      </c>
      <c r="D686" t="s">
        <v>1277</v>
      </c>
      <c r="E686" t="s">
        <v>1272</v>
      </c>
    </row>
    <row r="687" spans="1:5" x14ac:dyDescent="0.3">
      <c r="A687" t="s">
        <v>707</v>
      </c>
      <c r="B687" t="s">
        <v>683</v>
      </c>
      <c r="C687" t="s">
        <v>1282</v>
      </c>
      <c r="D687" t="s">
        <v>1280</v>
      </c>
      <c r="E687" t="s">
        <v>1272</v>
      </c>
    </row>
    <row r="688" spans="1:5" x14ac:dyDescent="0.3">
      <c r="A688" t="s">
        <v>708</v>
      </c>
      <c r="B688" t="s">
        <v>683</v>
      </c>
      <c r="C688" t="s">
        <v>1282</v>
      </c>
      <c r="D688" t="s">
        <v>1280</v>
      </c>
      <c r="E688" t="s">
        <v>1272</v>
      </c>
    </row>
    <row r="689" spans="1:5" x14ac:dyDescent="0.3">
      <c r="A689" t="s">
        <v>709</v>
      </c>
      <c r="B689" t="s">
        <v>650</v>
      </c>
      <c r="C689" t="s">
        <v>1281</v>
      </c>
      <c r="D689" t="s">
        <v>1274</v>
      </c>
      <c r="E689" t="s">
        <v>1272</v>
      </c>
    </row>
    <row r="690" spans="1:5" x14ac:dyDescent="0.3">
      <c r="A690" t="s">
        <v>710</v>
      </c>
      <c r="B690" t="s">
        <v>683</v>
      </c>
      <c r="C690" t="s">
        <v>1282</v>
      </c>
      <c r="D690" t="s">
        <v>1280</v>
      </c>
      <c r="E690" t="s">
        <v>1272</v>
      </c>
    </row>
    <row r="691" spans="1:5" x14ac:dyDescent="0.3">
      <c r="A691" t="s">
        <v>711</v>
      </c>
      <c r="B691" t="s">
        <v>683</v>
      </c>
      <c r="C691" t="s">
        <v>1282</v>
      </c>
      <c r="D691" t="s">
        <v>1280</v>
      </c>
      <c r="E691" t="s">
        <v>1272</v>
      </c>
    </row>
    <row r="692" spans="1:5" x14ac:dyDescent="0.3">
      <c r="A692" t="s">
        <v>712</v>
      </c>
      <c r="B692" t="s">
        <v>650</v>
      </c>
      <c r="C692" t="s">
        <v>1281</v>
      </c>
      <c r="D692" t="s">
        <v>1274</v>
      </c>
      <c r="E692" t="s">
        <v>1272</v>
      </c>
    </row>
    <row r="693" spans="1:5" x14ac:dyDescent="0.3">
      <c r="A693" t="s">
        <v>713</v>
      </c>
      <c r="B693" t="s">
        <v>628</v>
      </c>
      <c r="C693" t="s">
        <v>1276</v>
      </c>
      <c r="D693" t="s">
        <v>1277</v>
      </c>
      <c r="E693" t="s">
        <v>1272</v>
      </c>
    </row>
    <row r="694" spans="1:5" x14ac:dyDescent="0.3">
      <c r="A694" t="s">
        <v>714</v>
      </c>
      <c r="B694" t="s">
        <v>683</v>
      </c>
      <c r="C694" t="s">
        <v>1282</v>
      </c>
      <c r="D694" t="s">
        <v>1280</v>
      </c>
      <c r="E694" t="s">
        <v>1272</v>
      </c>
    </row>
    <row r="695" spans="1:5" x14ac:dyDescent="0.3">
      <c r="A695" t="s">
        <v>715</v>
      </c>
      <c r="B695" t="s">
        <v>683</v>
      </c>
      <c r="C695" t="s">
        <v>1282</v>
      </c>
      <c r="D695" t="s">
        <v>1280</v>
      </c>
      <c r="E695" t="s">
        <v>1272</v>
      </c>
    </row>
    <row r="696" spans="1:5" x14ac:dyDescent="0.3">
      <c r="A696" t="s">
        <v>716</v>
      </c>
      <c r="B696" t="s">
        <v>650</v>
      </c>
      <c r="C696" t="s">
        <v>1281</v>
      </c>
      <c r="D696" t="s">
        <v>1274</v>
      </c>
      <c r="E696" t="s">
        <v>1272</v>
      </c>
    </row>
    <row r="697" spans="1:5" x14ac:dyDescent="0.3">
      <c r="A697" t="s">
        <v>717</v>
      </c>
      <c r="B697" t="s">
        <v>683</v>
      </c>
      <c r="C697" t="s">
        <v>1282</v>
      </c>
      <c r="D697" t="s">
        <v>1280</v>
      </c>
      <c r="E697" t="s">
        <v>1272</v>
      </c>
    </row>
    <row r="698" spans="1:5" x14ac:dyDescent="0.3">
      <c r="A698" t="s">
        <v>718</v>
      </c>
      <c r="B698" t="s">
        <v>683</v>
      </c>
      <c r="C698" t="s">
        <v>1282</v>
      </c>
      <c r="D698" t="s">
        <v>1280</v>
      </c>
      <c r="E698" t="s">
        <v>1272</v>
      </c>
    </row>
    <row r="699" spans="1:5" x14ac:dyDescent="0.3">
      <c r="A699" t="s">
        <v>719</v>
      </c>
      <c r="B699" t="s">
        <v>720</v>
      </c>
      <c r="C699" t="s">
        <v>1283</v>
      </c>
      <c r="D699" t="s">
        <v>1277</v>
      </c>
      <c r="E699" t="s">
        <v>1272</v>
      </c>
    </row>
    <row r="700" spans="1:5" x14ac:dyDescent="0.3">
      <c r="A700" t="s">
        <v>721</v>
      </c>
      <c r="B700" t="s">
        <v>628</v>
      </c>
      <c r="C700" t="s">
        <v>1276</v>
      </c>
      <c r="D700" t="s">
        <v>1277</v>
      </c>
      <c r="E700" t="s">
        <v>1272</v>
      </c>
    </row>
    <row r="701" spans="1:5" x14ac:dyDescent="0.3">
      <c r="A701" t="s">
        <v>722</v>
      </c>
      <c r="B701" t="s">
        <v>630</v>
      </c>
      <c r="C701" t="s">
        <v>1278</v>
      </c>
      <c r="D701" t="s">
        <v>1277</v>
      </c>
      <c r="E701" t="s">
        <v>1272</v>
      </c>
    </row>
    <row r="702" spans="1:5" x14ac:dyDescent="0.3">
      <c r="A702" t="s">
        <v>723</v>
      </c>
      <c r="B702" t="s">
        <v>630</v>
      </c>
      <c r="C702" t="s">
        <v>1278</v>
      </c>
      <c r="D702" t="s">
        <v>1277</v>
      </c>
      <c r="E702" t="s">
        <v>1272</v>
      </c>
    </row>
    <row r="703" spans="1:5" x14ac:dyDescent="0.3">
      <c r="A703" t="s">
        <v>724</v>
      </c>
      <c r="B703" t="s">
        <v>683</v>
      </c>
      <c r="C703" t="s">
        <v>1282</v>
      </c>
      <c r="D703" t="s">
        <v>1280</v>
      </c>
      <c r="E703" t="s">
        <v>1272</v>
      </c>
    </row>
    <row r="704" spans="1:5" x14ac:dyDescent="0.3">
      <c r="A704" t="s">
        <v>725</v>
      </c>
      <c r="B704" t="s">
        <v>683</v>
      </c>
      <c r="C704" t="s">
        <v>1282</v>
      </c>
      <c r="D704" t="s">
        <v>1280</v>
      </c>
      <c r="E704" t="s">
        <v>1272</v>
      </c>
    </row>
    <row r="705" spans="1:5" x14ac:dyDescent="0.3">
      <c r="A705" t="s">
        <v>726</v>
      </c>
      <c r="B705" t="s">
        <v>720</v>
      </c>
      <c r="C705" t="s">
        <v>1283</v>
      </c>
      <c r="D705" t="s">
        <v>1277</v>
      </c>
      <c r="E705" t="s">
        <v>1272</v>
      </c>
    </row>
    <row r="706" spans="1:5" x14ac:dyDescent="0.3">
      <c r="A706" t="s">
        <v>727</v>
      </c>
      <c r="B706" t="s">
        <v>683</v>
      </c>
      <c r="C706" t="s">
        <v>1282</v>
      </c>
      <c r="D706" t="s">
        <v>1280</v>
      </c>
      <c r="E706" t="s">
        <v>1272</v>
      </c>
    </row>
    <row r="707" spans="1:5" x14ac:dyDescent="0.3">
      <c r="A707" t="s">
        <v>728</v>
      </c>
      <c r="B707" t="s">
        <v>683</v>
      </c>
      <c r="C707" t="s">
        <v>1282</v>
      </c>
      <c r="D707" t="s">
        <v>1280</v>
      </c>
      <c r="E707" t="s">
        <v>1272</v>
      </c>
    </row>
    <row r="708" spans="1:5" x14ac:dyDescent="0.3">
      <c r="A708" t="s">
        <v>729</v>
      </c>
      <c r="B708" t="s">
        <v>720</v>
      </c>
      <c r="C708" t="s">
        <v>1283</v>
      </c>
      <c r="D708" t="s">
        <v>1277</v>
      </c>
      <c r="E708" t="s">
        <v>1272</v>
      </c>
    </row>
    <row r="709" spans="1:5" x14ac:dyDescent="0.3">
      <c r="A709" t="s">
        <v>730</v>
      </c>
      <c r="B709" t="s">
        <v>628</v>
      </c>
      <c r="C709" t="s">
        <v>1276</v>
      </c>
      <c r="D709" t="s">
        <v>1277</v>
      </c>
      <c r="E709" t="s">
        <v>1272</v>
      </c>
    </row>
    <row r="710" spans="1:5" x14ac:dyDescent="0.3">
      <c r="A710" t="s">
        <v>731</v>
      </c>
      <c r="B710" t="s">
        <v>683</v>
      </c>
      <c r="C710" t="s">
        <v>1282</v>
      </c>
      <c r="D710" t="s">
        <v>1280</v>
      </c>
      <c r="E710" t="s">
        <v>1272</v>
      </c>
    </row>
    <row r="711" spans="1:5" x14ac:dyDescent="0.3">
      <c r="A711" t="s">
        <v>732</v>
      </c>
      <c r="B711" t="s">
        <v>683</v>
      </c>
      <c r="C711" t="s">
        <v>1282</v>
      </c>
      <c r="D711" t="s">
        <v>1280</v>
      </c>
      <c r="E711" t="s">
        <v>1272</v>
      </c>
    </row>
    <row r="712" spans="1:5" x14ac:dyDescent="0.3">
      <c r="A712" t="s">
        <v>733</v>
      </c>
      <c r="B712" t="s">
        <v>720</v>
      </c>
      <c r="C712" t="s">
        <v>1283</v>
      </c>
      <c r="D712" t="s">
        <v>1277</v>
      </c>
      <c r="E712" t="s">
        <v>1272</v>
      </c>
    </row>
    <row r="713" spans="1:5" x14ac:dyDescent="0.3">
      <c r="A713" t="s">
        <v>734</v>
      </c>
      <c r="B713" t="s">
        <v>683</v>
      </c>
      <c r="C713" t="s">
        <v>1282</v>
      </c>
      <c r="D713" t="s">
        <v>1280</v>
      </c>
      <c r="E713" t="s">
        <v>1272</v>
      </c>
    </row>
    <row r="714" spans="1:5" x14ac:dyDescent="0.3">
      <c r="A714" t="s">
        <v>735</v>
      </c>
      <c r="B714" t="s">
        <v>683</v>
      </c>
      <c r="C714" t="s">
        <v>1282</v>
      </c>
      <c r="D714" t="s">
        <v>1280</v>
      </c>
      <c r="E714" t="s">
        <v>1272</v>
      </c>
    </row>
    <row r="715" spans="1:5" x14ac:dyDescent="0.3">
      <c r="A715" t="s">
        <v>736</v>
      </c>
      <c r="B715" t="s">
        <v>720</v>
      </c>
      <c r="C715" t="s">
        <v>1283</v>
      </c>
      <c r="D715" t="s">
        <v>1277</v>
      </c>
      <c r="E715" t="s">
        <v>1272</v>
      </c>
    </row>
    <row r="716" spans="1:5" x14ac:dyDescent="0.3">
      <c r="A716" t="s">
        <v>737</v>
      </c>
      <c r="B716" t="s">
        <v>628</v>
      </c>
      <c r="C716" t="s">
        <v>1276</v>
      </c>
      <c r="D716" t="s">
        <v>1277</v>
      </c>
      <c r="E716" t="s">
        <v>1272</v>
      </c>
    </row>
    <row r="717" spans="1:5" x14ac:dyDescent="0.3">
      <c r="A717" t="s">
        <v>738</v>
      </c>
      <c r="B717" t="s">
        <v>630</v>
      </c>
      <c r="C717" t="s">
        <v>1278</v>
      </c>
      <c r="D717" t="s">
        <v>1277</v>
      </c>
      <c r="E717" t="s">
        <v>1272</v>
      </c>
    </row>
    <row r="718" spans="1:5" x14ac:dyDescent="0.3">
      <c r="A718" t="s">
        <v>739</v>
      </c>
      <c r="B718" t="s">
        <v>683</v>
      </c>
      <c r="C718" t="s">
        <v>1282</v>
      </c>
      <c r="D718" t="s">
        <v>1280</v>
      </c>
      <c r="E718" t="s">
        <v>1272</v>
      </c>
    </row>
    <row r="719" spans="1:5" x14ac:dyDescent="0.3">
      <c r="A719" t="s">
        <v>740</v>
      </c>
      <c r="B719" t="s">
        <v>683</v>
      </c>
      <c r="C719" t="s">
        <v>1282</v>
      </c>
      <c r="D719" t="s">
        <v>1280</v>
      </c>
      <c r="E719" t="s">
        <v>1272</v>
      </c>
    </row>
    <row r="720" spans="1:5" x14ac:dyDescent="0.3">
      <c r="A720" t="s">
        <v>741</v>
      </c>
      <c r="B720" t="s">
        <v>720</v>
      </c>
      <c r="C720" t="s">
        <v>1283</v>
      </c>
      <c r="D720" t="s">
        <v>1277</v>
      </c>
      <c r="E720" t="s">
        <v>1272</v>
      </c>
    </row>
    <row r="721" spans="1:5" x14ac:dyDescent="0.3">
      <c r="A721" t="s">
        <v>742</v>
      </c>
      <c r="B721" t="s">
        <v>683</v>
      </c>
      <c r="C721" t="s">
        <v>1282</v>
      </c>
      <c r="D721" t="s">
        <v>1280</v>
      </c>
      <c r="E721" t="s">
        <v>1272</v>
      </c>
    </row>
    <row r="722" spans="1:5" x14ac:dyDescent="0.3">
      <c r="A722" t="s">
        <v>743</v>
      </c>
      <c r="B722" t="s">
        <v>683</v>
      </c>
      <c r="C722" t="s">
        <v>1282</v>
      </c>
      <c r="D722" t="s">
        <v>1280</v>
      </c>
      <c r="E722" t="s">
        <v>1272</v>
      </c>
    </row>
    <row r="723" spans="1:5" x14ac:dyDescent="0.3">
      <c r="A723" t="s">
        <v>744</v>
      </c>
      <c r="B723" t="s">
        <v>720</v>
      </c>
      <c r="C723" t="s">
        <v>1283</v>
      </c>
      <c r="D723" t="s">
        <v>1277</v>
      </c>
      <c r="E723" t="s">
        <v>1272</v>
      </c>
    </row>
    <row r="724" spans="1:5" x14ac:dyDescent="0.3">
      <c r="A724" t="s">
        <v>745</v>
      </c>
      <c r="B724" t="s">
        <v>628</v>
      </c>
      <c r="C724" t="s">
        <v>1276</v>
      </c>
      <c r="D724" t="s">
        <v>1277</v>
      </c>
      <c r="E724" t="s">
        <v>1272</v>
      </c>
    </row>
    <row r="725" spans="1:5" x14ac:dyDescent="0.3">
      <c r="A725" t="s">
        <v>746</v>
      </c>
      <c r="B725" t="s">
        <v>683</v>
      </c>
      <c r="C725" t="s">
        <v>1282</v>
      </c>
      <c r="D725" t="s">
        <v>1280</v>
      </c>
      <c r="E725" t="s">
        <v>1272</v>
      </c>
    </row>
    <row r="726" spans="1:5" x14ac:dyDescent="0.3">
      <c r="A726" t="s">
        <v>747</v>
      </c>
      <c r="B726" t="s">
        <v>683</v>
      </c>
      <c r="C726" t="s">
        <v>1282</v>
      </c>
      <c r="D726" t="s">
        <v>1280</v>
      </c>
      <c r="E726" t="s">
        <v>1272</v>
      </c>
    </row>
    <row r="727" spans="1:5" x14ac:dyDescent="0.3">
      <c r="A727" t="s">
        <v>748</v>
      </c>
      <c r="B727" t="s">
        <v>720</v>
      </c>
      <c r="C727" t="s">
        <v>1283</v>
      </c>
      <c r="D727" t="s">
        <v>1277</v>
      </c>
      <c r="E727" t="s">
        <v>1272</v>
      </c>
    </row>
    <row r="728" spans="1:5" x14ac:dyDescent="0.3">
      <c r="A728" t="s">
        <v>749</v>
      </c>
      <c r="B728" t="s">
        <v>683</v>
      </c>
      <c r="C728" t="s">
        <v>1282</v>
      </c>
      <c r="D728" t="s">
        <v>1280</v>
      </c>
      <c r="E728" t="s">
        <v>1272</v>
      </c>
    </row>
    <row r="729" spans="1:5" x14ac:dyDescent="0.3">
      <c r="A729" t="s">
        <v>750</v>
      </c>
      <c r="B729" t="s">
        <v>751</v>
      </c>
      <c r="C729" t="s">
        <v>1284</v>
      </c>
      <c r="D729" t="s">
        <v>1274</v>
      </c>
      <c r="E729" t="s">
        <v>1272</v>
      </c>
    </row>
    <row r="730" spans="1:5" x14ac:dyDescent="0.3">
      <c r="A730" t="s">
        <v>752</v>
      </c>
      <c r="B730" t="s">
        <v>720</v>
      </c>
      <c r="C730" t="s">
        <v>1283</v>
      </c>
      <c r="D730" t="s">
        <v>1277</v>
      </c>
      <c r="E730" t="s">
        <v>1272</v>
      </c>
    </row>
    <row r="731" spans="1:5" x14ac:dyDescent="0.3">
      <c r="A731" t="s">
        <v>753</v>
      </c>
      <c r="B731" t="s">
        <v>628</v>
      </c>
      <c r="C731" t="s">
        <v>1276</v>
      </c>
      <c r="D731" t="s">
        <v>1277</v>
      </c>
      <c r="E731" t="s">
        <v>1272</v>
      </c>
    </row>
    <row r="732" spans="1:5" x14ac:dyDescent="0.3">
      <c r="A732" t="s">
        <v>754</v>
      </c>
      <c r="B732" t="s">
        <v>630</v>
      </c>
      <c r="C732" t="s">
        <v>1278</v>
      </c>
      <c r="D732" t="s">
        <v>1277</v>
      </c>
      <c r="E732" t="s">
        <v>1272</v>
      </c>
    </row>
    <row r="733" spans="1:5" x14ac:dyDescent="0.3">
      <c r="A733" t="s">
        <v>755</v>
      </c>
      <c r="B733" t="s">
        <v>630</v>
      </c>
      <c r="C733" t="s">
        <v>1278</v>
      </c>
      <c r="D733" t="s">
        <v>1277</v>
      </c>
      <c r="E733" t="s">
        <v>1272</v>
      </c>
    </row>
    <row r="734" spans="1:5" x14ac:dyDescent="0.3">
      <c r="A734" t="s">
        <v>756</v>
      </c>
      <c r="B734" t="s">
        <v>630</v>
      </c>
      <c r="C734" t="s">
        <v>1278</v>
      </c>
      <c r="D734" t="s">
        <v>1277</v>
      </c>
      <c r="E734" t="s">
        <v>1272</v>
      </c>
    </row>
    <row r="735" spans="1:5" x14ac:dyDescent="0.3">
      <c r="A735" t="s">
        <v>757</v>
      </c>
      <c r="B735" t="s">
        <v>751</v>
      </c>
      <c r="C735" t="s">
        <v>1284</v>
      </c>
      <c r="D735" t="s">
        <v>1274</v>
      </c>
      <c r="E735" t="s">
        <v>1272</v>
      </c>
    </row>
    <row r="736" spans="1:5" x14ac:dyDescent="0.3">
      <c r="A736" t="s">
        <v>758</v>
      </c>
      <c r="B736" t="s">
        <v>751</v>
      </c>
      <c r="C736" t="s">
        <v>1284</v>
      </c>
      <c r="D736" t="s">
        <v>1274</v>
      </c>
      <c r="E736" t="s">
        <v>1272</v>
      </c>
    </row>
    <row r="737" spans="1:5" x14ac:dyDescent="0.3">
      <c r="A737" t="s">
        <v>759</v>
      </c>
      <c r="B737" t="s">
        <v>720</v>
      </c>
      <c r="C737" t="s">
        <v>1283</v>
      </c>
      <c r="D737" t="s">
        <v>1277</v>
      </c>
      <c r="E737" t="s">
        <v>1272</v>
      </c>
    </row>
    <row r="738" spans="1:5" x14ac:dyDescent="0.3">
      <c r="A738" t="s">
        <v>760</v>
      </c>
      <c r="B738" t="s">
        <v>751</v>
      </c>
      <c r="C738" t="s">
        <v>1284</v>
      </c>
      <c r="D738" t="s">
        <v>1274</v>
      </c>
      <c r="E738" t="s">
        <v>1272</v>
      </c>
    </row>
    <row r="739" spans="1:5" x14ac:dyDescent="0.3">
      <c r="A739" t="s">
        <v>761</v>
      </c>
      <c r="B739" t="s">
        <v>751</v>
      </c>
      <c r="C739" t="s">
        <v>1284</v>
      </c>
      <c r="D739" t="s">
        <v>1274</v>
      </c>
      <c r="E739" t="s">
        <v>1272</v>
      </c>
    </row>
    <row r="740" spans="1:5" x14ac:dyDescent="0.3">
      <c r="A740" t="s">
        <v>762</v>
      </c>
      <c r="B740" t="s">
        <v>763</v>
      </c>
      <c r="C740" t="s">
        <v>1285</v>
      </c>
      <c r="D740" t="s">
        <v>1277</v>
      </c>
      <c r="E740" t="s">
        <v>1272</v>
      </c>
    </row>
    <row r="741" spans="1:5" x14ac:dyDescent="0.3">
      <c r="A741" t="s">
        <v>764</v>
      </c>
      <c r="B741" t="s">
        <v>628</v>
      </c>
      <c r="C741" t="s">
        <v>1276</v>
      </c>
      <c r="D741" t="s">
        <v>1277</v>
      </c>
      <c r="E741" t="s">
        <v>1272</v>
      </c>
    </row>
    <row r="742" spans="1:5" x14ac:dyDescent="0.3">
      <c r="A742" t="s">
        <v>765</v>
      </c>
      <c r="B742" t="s">
        <v>751</v>
      </c>
      <c r="C742" t="s">
        <v>1284</v>
      </c>
      <c r="D742" t="s">
        <v>1274</v>
      </c>
      <c r="E742" t="s">
        <v>1272</v>
      </c>
    </row>
    <row r="743" spans="1:5" x14ac:dyDescent="0.3">
      <c r="A743" t="s">
        <v>766</v>
      </c>
      <c r="B743" t="s">
        <v>751</v>
      </c>
      <c r="C743" t="s">
        <v>1284</v>
      </c>
      <c r="D743" t="s">
        <v>1274</v>
      </c>
      <c r="E743" t="s">
        <v>1272</v>
      </c>
    </row>
    <row r="744" spans="1:5" x14ac:dyDescent="0.3">
      <c r="A744" t="s">
        <v>767</v>
      </c>
      <c r="B744" t="s">
        <v>763</v>
      </c>
      <c r="C744" t="s">
        <v>1285</v>
      </c>
      <c r="D744" t="s">
        <v>1277</v>
      </c>
      <c r="E744" t="s">
        <v>1272</v>
      </c>
    </row>
    <row r="745" spans="1:5" x14ac:dyDescent="0.3">
      <c r="A745" t="s">
        <v>768</v>
      </c>
      <c r="B745" t="s">
        <v>751</v>
      </c>
      <c r="C745" t="s">
        <v>1284</v>
      </c>
      <c r="D745" t="s">
        <v>1274</v>
      </c>
      <c r="E745" t="s">
        <v>1272</v>
      </c>
    </row>
    <row r="746" spans="1:5" x14ac:dyDescent="0.3">
      <c r="A746" t="s">
        <v>769</v>
      </c>
      <c r="B746" t="s">
        <v>751</v>
      </c>
      <c r="C746" t="s">
        <v>1284</v>
      </c>
      <c r="D746" t="s">
        <v>1274</v>
      </c>
      <c r="E746" t="s">
        <v>1272</v>
      </c>
    </row>
    <row r="747" spans="1:5" x14ac:dyDescent="0.3">
      <c r="A747" t="s">
        <v>770</v>
      </c>
      <c r="B747" t="s">
        <v>763</v>
      </c>
      <c r="C747" t="s">
        <v>1285</v>
      </c>
      <c r="D747" t="s">
        <v>1277</v>
      </c>
      <c r="E747" t="s">
        <v>1272</v>
      </c>
    </row>
    <row r="748" spans="1:5" x14ac:dyDescent="0.3">
      <c r="A748" t="s">
        <v>771</v>
      </c>
      <c r="B748" t="s">
        <v>628</v>
      </c>
      <c r="C748" t="s">
        <v>1276</v>
      </c>
      <c r="D748" t="s">
        <v>1277</v>
      </c>
      <c r="E748" t="s">
        <v>1272</v>
      </c>
    </row>
    <row r="749" spans="1:5" x14ac:dyDescent="0.3">
      <c r="A749" t="s">
        <v>772</v>
      </c>
      <c r="B749" t="s">
        <v>630</v>
      </c>
      <c r="C749" t="s">
        <v>1278</v>
      </c>
      <c r="D749" t="s">
        <v>1277</v>
      </c>
      <c r="E749" t="s">
        <v>1272</v>
      </c>
    </row>
    <row r="750" spans="1:5" x14ac:dyDescent="0.3">
      <c r="A750" t="s">
        <v>773</v>
      </c>
      <c r="B750" t="s">
        <v>751</v>
      </c>
      <c r="C750" t="s">
        <v>1284</v>
      </c>
      <c r="D750" t="s">
        <v>1274</v>
      </c>
      <c r="E750" t="s">
        <v>1272</v>
      </c>
    </row>
    <row r="751" spans="1:5" x14ac:dyDescent="0.3">
      <c r="A751" t="s">
        <v>774</v>
      </c>
      <c r="B751" t="s">
        <v>751</v>
      </c>
      <c r="C751" t="s">
        <v>1284</v>
      </c>
      <c r="D751" t="s">
        <v>1274</v>
      </c>
      <c r="E751" t="s">
        <v>1272</v>
      </c>
    </row>
    <row r="752" spans="1:5" x14ac:dyDescent="0.3">
      <c r="A752" t="s">
        <v>775</v>
      </c>
      <c r="B752" t="s">
        <v>763</v>
      </c>
      <c r="C752" t="s">
        <v>1285</v>
      </c>
      <c r="D752" t="s">
        <v>1277</v>
      </c>
      <c r="E752" t="s">
        <v>1272</v>
      </c>
    </row>
    <row r="753" spans="1:5" x14ac:dyDescent="0.3">
      <c r="A753" t="s">
        <v>776</v>
      </c>
      <c r="B753" t="s">
        <v>751</v>
      </c>
      <c r="C753" t="s">
        <v>1284</v>
      </c>
      <c r="D753" t="s">
        <v>1274</v>
      </c>
      <c r="E753" t="s">
        <v>1272</v>
      </c>
    </row>
    <row r="754" spans="1:5" x14ac:dyDescent="0.3">
      <c r="A754" t="s">
        <v>777</v>
      </c>
      <c r="B754" t="s">
        <v>751</v>
      </c>
      <c r="C754" t="s">
        <v>1284</v>
      </c>
      <c r="D754" t="s">
        <v>1274</v>
      </c>
      <c r="E754" t="s">
        <v>1272</v>
      </c>
    </row>
    <row r="755" spans="1:5" x14ac:dyDescent="0.3">
      <c r="A755" t="s">
        <v>778</v>
      </c>
      <c r="B755" t="s">
        <v>763</v>
      </c>
      <c r="C755" t="s">
        <v>1285</v>
      </c>
      <c r="D755" t="s">
        <v>1277</v>
      </c>
      <c r="E755" t="s">
        <v>1272</v>
      </c>
    </row>
    <row r="756" spans="1:5" x14ac:dyDescent="0.3">
      <c r="A756" t="s">
        <v>779</v>
      </c>
      <c r="B756" t="s">
        <v>628</v>
      </c>
      <c r="C756" t="s">
        <v>1276</v>
      </c>
      <c r="D756" t="s">
        <v>1277</v>
      </c>
      <c r="E756" t="s">
        <v>1272</v>
      </c>
    </row>
    <row r="757" spans="1:5" x14ac:dyDescent="0.3">
      <c r="A757" t="s">
        <v>780</v>
      </c>
      <c r="B757" t="s">
        <v>751</v>
      </c>
      <c r="C757" t="s">
        <v>1284</v>
      </c>
      <c r="D757" t="s">
        <v>1274</v>
      </c>
      <c r="E757" t="s">
        <v>1272</v>
      </c>
    </row>
    <row r="758" spans="1:5" x14ac:dyDescent="0.3">
      <c r="A758" t="s">
        <v>781</v>
      </c>
      <c r="B758" t="s">
        <v>751</v>
      </c>
      <c r="C758" t="s">
        <v>1284</v>
      </c>
      <c r="D758" t="s">
        <v>1274</v>
      </c>
      <c r="E758" t="s">
        <v>1272</v>
      </c>
    </row>
    <row r="759" spans="1:5" x14ac:dyDescent="0.3">
      <c r="A759" t="s">
        <v>782</v>
      </c>
      <c r="B759" t="s">
        <v>763</v>
      </c>
      <c r="C759" t="s">
        <v>1285</v>
      </c>
      <c r="D759" t="s">
        <v>1277</v>
      </c>
      <c r="E759" t="s">
        <v>1272</v>
      </c>
    </row>
    <row r="760" spans="1:5" x14ac:dyDescent="0.3">
      <c r="A760" t="s">
        <v>783</v>
      </c>
      <c r="B760" t="s">
        <v>751</v>
      </c>
      <c r="C760" t="s">
        <v>1284</v>
      </c>
      <c r="D760" t="s">
        <v>1274</v>
      </c>
      <c r="E760" t="s">
        <v>1272</v>
      </c>
    </row>
    <row r="761" spans="1:5" x14ac:dyDescent="0.3">
      <c r="A761" t="s">
        <v>784</v>
      </c>
      <c r="B761" t="s">
        <v>785</v>
      </c>
      <c r="C761" t="s">
        <v>1286</v>
      </c>
      <c r="D761" t="s">
        <v>1271</v>
      </c>
      <c r="E761" t="s">
        <v>1272</v>
      </c>
    </row>
    <row r="762" spans="1:5" x14ac:dyDescent="0.3">
      <c r="A762" t="s">
        <v>786</v>
      </c>
      <c r="B762" t="s">
        <v>785</v>
      </c>
      <c r="C762" t="s">
        <v>1286</v>
      </c>
      <c r="D762" t="s">
        <v>1271</v>
      </c>
      <c r="E762" t="s">
        <v>1272</v>
      </c>
    </row>
    <row r="763" spans="1:5" x14ac:dyDescent="0.3">
      <c r="A763" t="s">
        <v>787</v>
      </c>
      <c r="B763" t="s">
        <v>751</v>
      </c>
      <c r="C763" t="s">
        <v>1284</v>
      </c>
      <c r="D763" t="s">
        <v>1274</v>
      </c>
      <c r="E763" t="s">
        <v>1272</v>
      </c>
    </row>
    <row r="764" spans="1:5" x14ac:dyDescent="0.3">
      <c r="A764" t="s">
        <v>788</v>
      </c>
      <c r="B764" t="s">
        <v>763</v>
      </c>
      <c r="C764" t="s">
        <v>1285</v>
      </c>
      <c r="D764" t="s">
        <v>1277</v>
      </c>
      <c r="E764" t="s">
        <v>1272</v>
      </c>
    </row>
    <row r="765" spans="1:5" x14ac:dyDescent="0.3">
      <c r="A765" t="s">
        <v>789</v>
      </c>
      <c r="B765" t="s">
        <v>628</v>
      </c>
      <c r="C765" t="s">
        <v>1276</v>
      </c>
      <c r="D765" t="s">
        <v>1277</v>
      </c>
      <c r="E765" t="s">
        <v>1272</v>
      </c>
    </row>
    <row r="766" spans="1:5" x14ac:dyDescent="0.3">
      <c r="A766" t="s">
        <v>790</v>
      </c>
      <c r="B766" t="s">
        <v>630</v>
      </c>
      <c r="C766" t="s">
        <v>1278</v>
      </c>
      <c r="D766" t="s">
        <v>1277</v>
      </c>
      <c r="E766" t="s">
        <v>1272</v>
      </c>
    </row>
    <row r="767" spans="1:5" x14ac:dyDescent="0.3">
      <c r="A767" t="s">
        <v>791</v>
      </c>
      <c r="B767" t="s">
        <v>630</v>
      </c>
      <c r="C767" t="s">
        <v>1278</v>
      </c>
      <c r="D767" t="s">
        <v>1277</v>
      </c>
      <c r="E767" t="s">
        <v>1272</v>
      </c>
    </row>
    <row r="768" spans="1:5" x14ac:dyDescent="0.3">
      <c r="A768" t="s">
        <v>792</v>
      </c>
      <c r="B768" t="s">
        <v>785</v>
      </c>
      <c r="C768" t="s">
        <v>1286</v>
      </c>
      <c r="D768" t="s">
        <v>1271</v>
      </c>
      <c r="E768" t="s">
        <v>1272</v>
      </c>
    </row>
    <row r="769" spans="1:5" x14ac:dyDescent="0.3">
      <c r="A769" t="s">
        <v>793</v>
      </c>
      <c r="B769" t="s">
        <v>785</v>
      </c>
      <c r="C769" t="s">
        <v>1286</v>
      </c>
      <c r="D769" t="s">
        <v>1271</v>
      </c>
      <c r="E769" t="s">
        <v>1272</v>
      </c>
    </row>
    <row r="770" spans="1:5" x14ac:dyDescent="0.3">
      <c r="A770" t="s">
        <v>794</v>
      </c>
      <c r="B770" t="s">
        <v>751</v>
      </c>
      <c r="C770" t="s">
        <v>1284</v>
      </c>
      <c r="D770" t="s">
        <v>1274</v>
      </c>
      <c r="E770" t="s">
        <v>1272</v>
      </c>
    </row>
    <row r="771" spans="1:5" x14ac:dyDescent="0.3">
      <c r="A771" t="s">
        <v>795</v>
      </c>
      <c r="B771" t="s">
        <v>785</v>
      </c>
      <c r="C771" t="s">
        <v>1286</v>
      </c>
      <c r="D771" t="s">
        <v>1271</v>
      </c>
      <c r="E771" t="s">
        <v>1272</v>
      </c>
    </row>
    <row r="772" spans="1:5" x14ac:dyDescent="0.3">
      <c r="A772" t="s">
        <v>796</v>
      </c>
      <c r="B772" t="s">
        <v>785</v>
      </c>
      <c r="C772" t="s">
        <v>1286</v>
      </c>
      <c r="D772" t="s">
        <v>1271</v>
      </c>
      <c r="E772" t="s">
        <v>1272</v>
      </c>
    </row>
    <row r="773" spans="1:5" x14ac:dyDescent="0.3">
      <c r="A773" t="s">
        <v>797</v>
      </c>
      <c r="B773" t="s">
        <v>751</v>
      </c>
      <c r="C773" t="s">
        <v>1284</v>
      </c>
      <c r="D773" t="s">
        <v>1274</v>
      </c>
      <c r="E773" t="s">
        <v>1272</v>
      </c>
    </row>
    <row r="774" spans="1:5" x14ac:dyDescent="0.3">
      <c r="A774" t="s">
        <v>798</v>
      </c>
      <c r="B774" t="s">
        <v>763</v>
      </c>
      <c r="C774" t="s">
        <v>1285</v>
      </c>
      <c r="D774" t="s">
        <v>1277</v>
      </c>
      <c r="E774" t="s">
        <v>1272</v>
      </c>
    </row>
    <row r="775" spans="1:5" x14ac:dyDescent="0.3">
      <c r="A775" t="s">
        <v>799</v>
      </c>
      <c r="B775" t="s">
        <v>785</v>
      </c>
      <c r="C775" t="s">
        <v>1286</v>
      </c>
      <c r="D775" t="s">
        <v>1271</v>
      </c>
      <c r="E775" t="s">
        <v>1272</v>
      </c>
    </row>
    <row r="776" spans="1:5" x14ac:dyDescent="0.3">
      <c r="A776" t="s">
        <v>800</v>
      </c>
      <c r="B776" t="s">
        <v>785</v>
      </c>
      <c r="C776" t="s">
        <v>1286</v>
      </c>
      <c r="D776" t="s">
        <v>1271</v>
      </c>
      <c r="E776" t="s">
        <v>1272</v>
      </c>
    </row>
    <row r="777" spans="1:5" x14ac:dyDescent="0.3">
      <c r="A777" t="s">
        <v>801</v>
      </c>
      <c r="B777" t="s">
        <v>751</v>
      </c>
      <c r="C777" t="s">
        <v>1284</v>
      </c>
      <c r="D777" t="s">
        <v>1274</v>
      </c>
      <c r="E777" t="s">
        <v>1272</v>
      </c>
    </row>
    <row r="778" spans="1:5" x14ac:dyDescent="0.3">
      <c r="A778" t="s">
        <v>802</v>
      </c>
      <c r="B778" t="s">
        <v>785</v>
      </c>
      <c r="C778" t="s">
        <v>1286</v>
      </c>
      <c r="D778" t="s">
        <v>1271</v>
      </c>
      <c r="E778" t="s">
        <v>1272</v>
      </c>
    </row>
    <row r="779" spans="1:5" x14ac:dyDescent="0.3">
      <c r="A779" t="s">
        <v>803</v>
      </c>
      <c r="B779" t="s">
        <v>785</v>
      </c>
      <c r="C779" t="s">
        <v>1286</v>
      </c>
      <c r="D779" t="s">
        <v>1271</v>
      </c>
      <c r="E779" t="s">
        <v>1272</v>
      </c>
    </row>
    <row r="780" spans="1:5" x14ac:dyDescent="0.3">
      <c r="A780" t="s">
        <v>804</v>
      </c>
      <c r="B780" t="s">
        <v>751</v>
      </c>
      <c r="C780" t="s">
        <v>1284</v>
      </c>
      <c r="D780" t="s">
        <v>1274</v>
      </c>
      <c r="E780" t="s">
        <v>1272</v>
      </c>
    </row>
    <row r="781" spans="1:5" x14ac:dyDescent="0.3">
      <c r="A781" t="s">
        <v>805</v>
      </c>
      <c r="B781" t="s">
        <v>763</v>
      </c>
      <c r="C781" t="s">
        <v>1285</v>
      </c>
      <c r="D781" t="s">
        <v>1277</v>
      </c>
      <c r="E781" t="s">
        <v>1272</v>
      </c>
    </row>
    <row r="782" spans="1:5" x14ac:dyDescent="0.3">
      <c r="A782" t="s">
        <v>806</v>
      </c>
      <c r="B782" t="s">
        <v>628</v>
      </c>
      <c r="C782" t="s">
        <v>1276</v>
      </c>
      <c r="D782" t="s">
        <v>1277</v>
      </c>
      <c r="E782" t="s">
        <v>1272</v>
      </c>
    </row>
    <row r="783" spans="1:5" x14ac:dyDescent="0.3">
      <c r="A783" t="s">
        <v>807</v>
      </c>
      <c r="B783" t="s">
        <v>785</v>
      </c>
      <c r="C783" t="s">
        <v>1286</v>
      </c>
      <c r="D783" t="s">
        <v>1271</v>
      </c>
      <c r="E783" t="s">
        <v>1272</v>
      </c>
    </row>
    <row r="784" spans="1:5" x14ac:dyDescent="0.3">
      <c r="A784" t="s">
        <v>808</v>
      </c>
      <c r="B784" t="s">
        <v>785</v>
      </c>
      <c r="C784" t="s">
        <v>1286</v>
      </c>
      <c r="D784" t="s">
        <v>1271</v>
      </c>
      <c r="E784" t="s">
        <v>1272</v>
      </c>
    </row>
    <row r="785" spans="1:5" x14ac:dyDescent="0.3">
      <c r="A785" t="s">
        <v>809</v>
      </c>
      <c r="B785" t="s">
        <v>751</v>
      </c>
      <c r="C785" t="s">
        <v>1284</v>
      </c>
      <c r="D785" t="s">
        <v>1274</v>
      </c>
      <c r="E785" t="s">
        <v>1272</v>
      </c>
    </row>
    <row r="786" spans="1:5" x14ac:dyDescent="0.3">
      <c r="A786" t="s">
        <v>810</v>
      </c>
      <c r="B786" t="s">
        <v>785</v>
      </c>
      <c r="C786" t="s">
        <v>1286</v>
      </c>
      <c r="D786" t="s">
        <v>1271</v>
      </c>
      <c r="E786" t="s">
        <v>1272</v>
      </c>
    </row>
    <row r="787" spans="1:5" x14ac:dyDescent="0.3">
      <c r="A787" t="s">
        <v>811</v>
      </c>
      <c r="B787" t="s">
        <v>785</v>
      </c>
      <c r="C787" t="s">
        <v>1286</v>
      </c>
      <c r="D787" t="s">
        <v>1271</v>
      </c>
      <c r="E787" t="s">
        <v>1272</v>
      </c>
    </row>
    <row r="788" spans="1:5" x14ac:dyDescent="0.3">
      <c r="A788" t="s">
        <v>812</v>
      </c>
      <c r="B788" t="s">
        <v>751</v>
      </c>
      <c r="C788" t="s">
        <v>1284</v>
      </c>
      <c r="D788" t="s">
        <v>1274</v>
      </c>
      <c r="E788" t="s">
        <v>1272</v>
      </c>
    </row>
    <row r="789" spans="1:5" x14ac:dyDescent="0.3">
      <c r="A789" t="s">
        <v>813</v>
      </c>
      <c r="B789" t="s">
        <v>763</v>
      </c>
      <c r="C789" t="s">
        <v>1285</v>
      </c>
      <c r="D789" t="s">
        <v>1277</v>
      </c>
      <c r="E789" t="s">
        <v>1272</v>
      </c>
    </row>
    <row r="790" spans="1:5" x14ac:dyDescent="0.3">
      <c r="A790" t="s">
        <v>814</v>
      </c>
      <c r="B790" t="s">
        <v>785</v>
      </c>
      <c r="C790" t="s">
        <v>1286</v>
      </c>
      <c r="D790" t="s">
        <v>1271</v>
      </c>
      <c r="E790" t="s">
        <v>1272</v>
      </c>
    </row>
    <row r="791" spans="1:5" x14ac:dyDescent="0.3">
      <c r="A791" t="s">
        <v>815</v>
      </c>
      <c r="B791" t="s">
        <v>785</v>
      </c>
      <c r="C791" t="s">
        <v>1286</v>
      </c>
      <c r="D791" t="s">
        <v>1271</v>
      </c>
      <c r="E791" t="s">
        <v>1272</v>
      </c>
    </row>
    <row r="792" spans="1:5" x14ac:dyDescent="0.3">
      <c r="A792" t="s">
        <v>816</v>
      </c>
      <c r="B792" t="s">
        <v>751</v>
      </c>
      <c r="C792" t="s">
        <v>1284</v>
      </c>
      <c r="D792" t="s">
        <v>1274</v>
      </c>
      <c r="E792" t="s">
        <v>1272</v>
      </c>
    </row>
    <row r="793" spans="1:5" x14ac:dyDescent="0.3">
      <c r="A793" t="s">
        <v>817</v>
      </c>
      <c r="B793" t="s">
        <v>785</v>
      </c>
      <c r="C793" t="s">
        <v>1286</v>
      </c>
      <c r="D793" t="s">
        <v>1271</v>
      </c>
      <c r="E793" t="s">
        <v>1272</v>
      </c>
    </row>
    <row r="794" spans="1:5" x14ac:dyDescent="0.3">
      <c r="A794" t="s">
        <v>818</v>
      </c>
      <c r="B794" t="s">
        <v>785</v>
      </c>
      <c r="C794" t="s">
        <v>1286</v>
      </c>
      <c r="D794" t="s">
        <v>1271</v>
      </c>
      <c r="E794" t="s">
        <v>1272</v>
      </c>
    </row>
    <row r="795" spans="1:5" x14ac:dyDescent="0.3">
      <c r="A795" t="s">
        <v>819</v>
      </c>
      <c r="B795" t="s">
        <v>751</v>
      </c>
      <c r="C795" t="s">
        <v>1284</v>
      </c>
      <c r="D795" t="s">
        <v>1274</v>
      </c>
      <c r="E795" t="s">
        <v>1272</v>
      </c>
    </row>
    <row r="796" spans="1:5" x14ac:dyDescent="0.3">
      <c r="A796" t="s">
        <v>820</v>
      </c>
      <c r="B796" t="s">
        <v>763</v>
      </c>
      <c r="C796" t="s">
        <v>1285</v>
      </c>
      <c r="D796" t="s">
        <v>1277</v>
      </c>
      <c r="E796" t="s">
        <v>1272</v>
      </c>
    </row>
    <row r="797" spans="1:5" x14ac:dyDescent="0.3">
      <c r="A797" t="s">
        <v>821</v>
      </c>
      <c r="B797" t="s">
        <v>628</v>
      </c>
      <c r="C797" t="s">
        <v>1276</v>
      </c>
      <c r="D797" t="s">
        <v>1277</v>
      </c>
      <c r="E797" t="s">
        <v>1272</v>
      </c>
    </row>
    <row r="798" spans="1:5" x14ac:dyDescent="0.3">
      <c r="A798" t="s">
        <v>822</v>
      </c>
      <c r="B798" t="s">
        <v>630</v>
      </c>
      <c r="C798" t="s">
        <v>1278</v>
      </c>
      <c r="D798" t="s">
        <v>1277</v>
      </c>
      <c r="E798" t="s">
        <v>1272</v>
      </c>
    </row>
    <row r="799" spans="1:5" x14ac:dyDescent="0.3">
      <c r="A799" t="s">
        <v>823</v>
      </c>
      <c r="B799" t="s">
        <v>785</v>
      </c>
      <c r="C799" t="s">
        <v>1286</v>
      </c>
      <c r="D799" t="s">
        <v>1271</v>
      </c>
      <c r="E799" t="s">
        <v>1272</v>
      </c>
    </row>
    <row r="800" spans="1:5" x14ac:dyDescent="0.3">
      <c r="A800" t="s">
        <v>824</v>
      </c>
      <c r="B800" t="s">
        <v>785</v>
      </c>
      <c r="C800" t="s">
        <v>1286</v>
      </c>
      <c r="D800" t="s">
        <v>1271</v>
      </c>
      <c r="E800" t="s">
        <v>1272</v>
      </c>
    </row>
    <row r="801" spans="1:5" x14ac:dyDescent="0.3">
      <c r="A801" t="s">
        <v>825</v>
      </c>
      <c r="B801" t="s">
        <v>751</v>
      </c>
      <c r="C801" t="s">
        <v>1284</v>
      </c>
      <c r="D801" t="s">
        <v>1274</v>
      </c>
      <c r="E801" t="s">
        <v>1272</v>
      </c>
    </row>
    <row r="802" spans="1:5" x14ac:dyDescent="0.3">
      <c r="A802" t="s">
        <v>826</v>
      </c>
      <c r="B802" t="s">
        <v>785</v>
      </c>
      <c r="C802" t="s">
        <v>1286</v>
      </c>
      <c r="D802" t="s">
        <v>1271</v>
      </c>
      <c r="E802" t="s">
        <v>1272</v>
      </c>
    </row>
    <row r="803" spans="1:5" x14ac:dyDescent="0.3">
      <c r="A803" t="s">
        <v>827</v>
      </c>
      <c r="B803" t="s">
        <v>785</v>
      </c>
      <c r="C803" t="s">
        <v>1286</v>
      </c>
      <c r="D803" t="s">
        <v>1271</v>
      </c>
      <c r="E803" t="s">
        <v>1272</v>
      </c>
    </row>
    <row r="804" spans="1:5" x14ac:dyDescent="0.3">
      <c r="A804" t="s">
        <v>828</v>
      </c>
      <c r="B804" t="s">
        <v>829</v>
      </c>
      <c r="C804" t="s">
        <v>1287</v>
      </c>
      <c r="D804" t="s">
        <v>1274</v>
      </c>
      <c r="E804" t="s">
        <v>1272</v>
      </c>
    </row>
    <row r="805" spans="1:5" x14ac:dyDescent="0.3">
      <c r="A805" t="s">
        <v>830</v>
      </c>
      <c r="B805" t="s">
        <v>763</v>
      </c>
      <c r="C805" t="s">
        <v>1285</v>
      </c>
      <c r="D805" t="s">
        <v>1277</v>
      </c>
      <c r="E805" t="s">
        <v>1272</v>
      </c>
    </row>
    <row r="806" spans="1:5" x14ac:dyDescent="0.3">
      <c r="A806" t="s">
        <v>831</v>
      </c>
      <c r="B806" t="s">
        <v>785</v>
      </c>
      <c r="C806" t="s">
        <v>1286</v>
      </c>
      <c r="D806" t="s">
        <v>1271</v>
      </c>
      <c r="E806" t="s">
        <v>1272</v>
      </c>
    </row>
    <row r="807" spans="1:5" x14ac:dyDescent="0.3">
      <c r="A807" t="s">
        <v>832</v>
      </c>
      <c r="B807" t="s">
        <v>785</v>
      </c>
      <c r="C807" t="s">
        <v>1286</v>
      </c>
      <c r="D807" t="s">
        <v>1271</v>
      </c>
      <c r="E807" t="s">
        <v>1272</v>
      </c>
    </row>
    <row r="808" spans="1:5" x14ac:dyDescent="0.3">
      <c r="A808" t="s">
        <v>833</v>
      </c>
      <c r="B808" t="s">
        <v>829</v>
      </c>
      <c r="C808" t="s">
        <v>1287</v>
      </c>
      <c r="D808" t="s">
        <v>1274</v>
      </c>
      <c r="E808" t="s">
        <v>1272</v>
      </c>
    </row>
    <row r="809" spans="1:5" x14ac:dyDescent="0.3">
      <c r="A809" t="s">
        <v>834</v>
      </c>
      <c r="B809" t="s">
        <v>785</v>
      </c>
      <c r="C809" t="s">
        <v>1286</v>
      </c>
      <c r="D809" t="s">
        <v>1271</v>
      </c>
      <c r="E809" t="s">
        <v>1272</v>
      </c>
    </row>
    <row r="810" spans="1:5" x14ac:dyDescent="0.3">
      <c r="A810" t="s">
        <v>835</v>
      </c>
      <c r="B810" t="s">
        <v>785</v>
      </c>
      <c r="C810" t="s">
        <v>1286</v>
      </c>
      <c r="D810" t="s">
        <v>1271</v>
      </c>
      <c r="E810" t="s">
        <v>1272</v>
      </c>
    </row>
    <row r="811" spans="1:5" x14ac:dyDescent="0.3">
      <c r="A811" t="s">
        <v>836</v>
      </c>
      <c r="B811" t="s">
        <v>829</v>
      </c>
      <c r="C811" t="s">
        <v>1287</v>
      </c>
      <c r="D811" t="s">
        <v>1274</v>
      </c>
      <c r="E811" t="s">
        <v>1272</v>
      </c>
    </row>
    <row r="812" spans="1:5" x14ac:dyDescent="0.3">
      <c r="A812" t="s">
        <v>837</v>
      </c>
      <c r="B812" t="s">
        <v>763</v>
      </c>
      <c r="C812" t="s">
        <v>1285</v>
      </c>
      <c r="D812" t="s">
        <v>1277</v>
      </c>
      <c r="E812" t="s">
        <v>1272</v>
      </c>
    </row>
    <row r="813" spans="1:5" x14ac:dyDescent="0.3">
      <c r="A813" t="s">
        <v>838</v>
      </c>
      <c r="B813" t="s">
        <v>628</v>
      </c>
      <c r="C813" t="s">
        <v>1276</v>
      </c>
      <c r="D813" t="s">
        <v>1277</v>
      </c>
      <c r="E813" t="s">
        <v>1272</v>
      </c>
    </row>
    <row r="814" spans="1:5" x14ac:dyDescent="0.3">
      <c r="A814" t="s">
        <v>839</v>
      </c>
      <c r="B814" t="s">
        <v>785</v>
      </c>
      <c r="C814" t="s">
        <v>1286</v>
      </c>
      <c r="D814" t="s">
        <v>1271</v>
      </c>
      <c r="E814" t="s">
        <v>1272</v>
      </c>
    </row>
    <row r="815" spans="1:5" x14ac:dyDescent="0.3">
      <c r="A815" t="s">
        <v>840</v>
      </c>
      <c r="B815" t="s">
        <v>785</v>
      </c>
      <c r="C815" t="s">
        <v>1286</v>
      </c>
      <c r="D815" t="s">
        <v>1271</v>
      </c>
      <c r="E815" t="s">
        <v>1272</v>
      </c>
    </row>
    <row r="816" spans="1:5" x14ac:dyDescent="0.3">
      <c r="A816" t="s">
        <v>841</v>
      </c>
      <c r="B816" t="s">
        <v>829</v>
      </c>
      <c r="C816" t="s">
        <v>1287</v>
      </c>
      <c r="D816" t="s">
        <v>1274</v>
      </c>
      <c r="E816" t="s">
        <v>1272</v>
      </c>
    </row>
    <row r="817" spans="1:5" x14ac:dyDescent="0.3">
      <c r="A817" t="s">
        <v>842</v>
      </c>
      <c r="B817" t="s">
        <v>785</v>
      </c>
      <c r="C817" t="s">
        <v>1286</v>
      </c>
      <c r="D817" t="s">
        <v>1271</v>
      </c>
      <c r="E817" t="s">
        <v>1272</v>
      </c>
    </row>
    <row r="818" spans="1:5" x14ac:dyDescent="0.3">
      <c r="A818" t="s">
        <v>843</v>
      </c>
      <c r="B818" t="s">
        <v>785</v>
      </c>
      <c r="C818" t="s">
        <v>1286</v>
      </c>
      <c r="D818" t="s">
        <v>1271</v>
      </c>
      <c r="E818" t="s">
        <v>1272</v>
      </c>
    </row>
    <row r="819" spans="1:5" x14ac:dyDescent="0.3">
      <c r="A819" t="s">
        <v>844</v>
      </c>
      <c r="B819" t="s">
        <v>829</v>
      </c>
      <c r="C819" t="s">
        <v>1287</v>
      </c>
      <c r="D819" t="s">
        <v>1274</v>
      </c>
      <c r="E819" t="s">
        <v>1272</v>
      </c>
    </row>
    <row r="820" spans="1:5" x14ac:dyDescent="0.3">
      <c r="A820" t="s">
        <v>845</v>
      </c>
      <c r="B820" t="s">
        <v>763</v>
      </c>
      <c r="C820" t="s">
        <v>1285</v>
      </c>
      <c r="D820" t="s">
        <v>1277</v>
      </c>
      <c r="E820" t="s">
        <v>1272</v>
      </c>
    </row>
    <row r="821" spans="1:5" x14ac:dyDescent="0.3">
      <c r="A821" t="s">
        <v>846</v>
      </c>
      <c r="B821" t="s">
        <v>785</v>
      </c>
      <c r="C821" t="s">
        <v>1286</v>
      </c>
      <c r="D821" t="s">
        <v>1271</v>
      </c>
      <c r="E821" t="s">
        <v>1272</v>
      </c>
    </row>
    <row r="822" spans="1:5" x14ac:dyDescent="0.3">
      <c r="A822" t="s">
        <v>847</v>
      </c>
      <c r="B822" t="s">
        <v>785</v>
      </c>
      <c r="C822" t="s">
        <v>1286</v>
      </c>
      <c r="D822" t="s">
        <v>1271</v>
      </c>
      <c r="E822" t="s">
        <v>1272</v>
      </c>
    </row>
    <row r="823" spans="1:5" x14ac:dyDescent="0.3">
      <c r="A823" t="s">
        <v>848</v>
      </c>
      <c r="B823" t="s">
        <v>829</v>
      </c>
      <c r="C823" t="s">
        <v>1287</v>
      </c>
      <c r="D823" t="s">
        <v>1274</v>
      </c>
      <c r="E823" t="s">
        <v>1272</v>
      </c>
    </row>
    <row r="824" spans="1:5" x14ac:dyDescent="0.3">
      <c r="A824" t="s">
        <v>849</v>
      </c>
      <c r="B824" t="s">
        <v>785</v>
      </c>
      <c r="C824" t="s">
        <v>1286</v>
      </c>
      <c r="D824" t="s">
        <v>1271</v>
      </c>
      <c r="E824" t="s">
        <v>1272</v>
      </c>
    </row>
    <row r="825" spans="1:5" x14ac:dyDescent="0.3">
      <c r="A825" t="s">
        <v>850</v>
      </c>
      <c r="B825" t="s">
        <v>785</v>
      </c>
      <c r="C825" t="s">
        <v>1286</v>
      </c>
      <c r="D825" t="s">
        <v>1271</v>
      </c>
      <c r="E825" t="s">
        <v>1272</v>
      </c>
    </row>
    <row r="826" spans="1:5" x14ac:dyDescent="0.3">
      <c r="A826" t="s">
        <v>851</v>
      </c>
      <c r="B826" t="s">
        <v>829</v>
      </c>
      <c r="C826" t="s">
        <v>1287</v>
      </c>
      <c r="D826" t="s">
        <v>1274</v>
      </c>
      <c r="E826" t="s">
        <v>1272</v>
      </c>
    </row>
    <row r="827" spans="1:5" x14ac:dyDescent="0.3">
      <c r="A827" t="s">
        <v>852</v>
      </c>
      <c r="B827" t="s">
        <v>763</v>
      </c>
      <c r="C827" t="s">
        <v>1285</v>
      </c>
      <c r="D827" t="s">
        <v>1277</v>
      </c>
      <c r="E827" t="s">
        <v>1272</v>
      </c>
    </row>
    <row r="828" spans="1:5" x14ac:dyDescent="0.3">
      <c r="A828" t="s">
        <v>853</v>
      </c>
      <c r="B828" t="s">
        <v>628</v>
      </c>
      <c r="C828" t="s">
        <v>1276</v>
      </c>
      <c r="D828" t="s">
        <v>1277</v>
      </c>
      <c r="E828" t="s">
        <v>1272</v>
      </c>
    </row>
    <row r="829" spans="1:5" x14ac:dyDescent="0.3">
      <c r="A829" t="s">
        <v>854</v>
      </c>
      <c r="B829" t="s">
        <v>630</v>
      </c>
      <c r="C829" t="s">
        <v>1278</v>
      </c>
      <c r="D829" t="s">
        <v>1277</v>
      </c>
      <c r="E829" t="s">
        <v>1272</v>
      </c>
    </row>
    <row r="830" spans="1:5" x14ac:dyDescent="0.3">
      <c r="A830" t="s">
        <v>855</v>
      </c>
      <c r="B830" t="s">
        <v>630</v>
      </c>
      <c r="C830" t="s">
        <v>1278</v>
      </c>
      <c r="D830" t="s">
        <v>1277</v>
      </c>
      <c r="E830" t="s">
        <v>1272</v>
      </c>
    </row>
    <row r="831" spans="1:5" x14ac:dyDescent="0.3">
      <c r="A831" t="s">
        <v>856</v>
      </c>
      <c r="B831" t="s">
        <v>630</v>
      </c>
      <c r="C831" t="s">
        <v>1278</v>
      </c>
      <c r="D831" t="s">
        <v>1277</v>
      </c>
      <c r="E831" t="s">
        <v>1272</v>
      </c>
    </row>
    <row r="832" spans="1:5" x14ac:dyDescent="0.3">
      <c r="A832" t="s">
        <v>857</v>
      </c>
      <c r="B832" t="s">
        <v>785</v>
      </c>
      <c r="C832" t="s">
        <v>1286</v>
      </c>
      <c r="D832" t="s">
        <v>1271</v>
      </c>
      <c r="E832" t="s">
        <v>1272</v>
      </c>
    </row>
    <row r="833" spans="1:5" x14ac:dyDescent="0.3">
      <c r="A833" t="s">
        <v>858</v>
      </c>
      <c r="B833" t="s">
        <v>785</v>
      </c>
      <c r="C833" t="s">
        <v>1286</v>
      </c>
      <c r="D833" t="s">
        <v>1271</v>
      </c>
      <c r="E833" t="s">
        <v>1272</v>
      </c>
    </row>
    <row r="834" spans="1:5" x14ac:dyDescent="0.3">
      <c r="A834" t="s">
        <v>859</v>
      </c>
      <c r="B834" t="s">
        <v>829</v>
      </c>
      <c r="C834" t="s">
        <v>1287</v>
      </c>
      <c r="D834" t="s">
        <v>1274</v>
      </c>
      <c r="E834" t="s">
        <v>1272</v>
      </c>
    </row>
    <row r="835" spans="1:5" x14ac:dyDescent="0.3">
      <c r="A835" t="s">
        <v>860</v>
      </c>
      <c r="B835" t="s">
        <v>785</v>
      </c>
      <c r="C835" t="s">
        <v>1286</v>
      </c>
      <c r="D835" t="s">
        <v>1271</v>
      </c>
      <c r="E835" t="s">
        <v>1272</v>
      </c>
    </row>
    <row r="836" spans="1:5" x14ac:dyDescent="0.3">
      <c r="A836" t="s">
        <v>861</v>
      </c>
      <c r="B836" t="s">
        <v>785</v>
      </c>
      <c r="C836" t="s">
        <v>1286</v>
      </c>
      <c r="D836" t="s">
        <v>1271</v>
      </c>
      <c r="E836" t="s">
        <v>1272</v>
      </c>
    </row>
    <row r="837" spans="1:5" x14ac:dyDescent="0.3">
      <c r="A837" t="s">
        <v>862</v>
      </c>
      <c r="B837" t="s">
        <v>829</v>
      </c>
      <c r="C837" t="s">
        <v>1287</v>
      </c>
      <c r="D837" t="s">
        <v>1274</v>
      </c>
      <c r="E837" t="s">
        <v>1272</v>
      </c>
    </row>
    <row r="838" spans="1:5" x14ac:dyDescent="0.3">
      <c r="A838" t="s">
        <v>863</v>
      </c>
      <c r="B838" t="s">
        <v>763</v>
      </c>
      <c r="C838" t="s">
        <v>1285</v>
      </c>
      <c r="D838" t="s">
        <v>1277</v>
      </c>
      <c r="E838" t="s">
        <v>1272</v>
      </c>
    </row>
    <row r="839" spans="1:5" x14ac:dyDescent="0.3">
      <c r="A839" t="s">
        <v>864</v>
      </c>
      <c r="B839" t="s">
        <v>785</v>
      </c>
      <c r="C839" t="s">
        <v>1286</v>
      </c>
      <c r="D839" t="s">
        <v>1271</v>
      </c>
      <c r="E839" t="s">
        <v>1272</v>
      </c>
    </row>
    <row r="840" spans="1:5" x14ac:dyDescent="0.3">
      <c r="A840" t="s">
        <v>865</v>
      </c>
      <c r="B840" t="s">
        <v>785</v>
      </c>
      <c r="C840" t="s">
        <v>1286</v>
      </c>
      <c r="D840" t="s">
        <v>1271</v>
      </c>
      <c r="E840" t="s">
        <v>1272</v>
      </c>
    </row>
    <row r="841" spans="1:5" x14ac:dyDescent="0.3">
      <c r="A841" t="s">
        <v>866</v>
      </c>
      <c r="B841" t="s">
        <v>829</v>
      </c>
      <c r="C841" t="s">
        <v>1287</v>
      </c>
      <c r="D841" t="s">
        <v>1274</v>
      </c>
      <c r="E841" t="s">
        <v>1272</v>
      </c>
    </row>
    <row r="842" spans="1:5" x14ac:dyDescent="0.3">
      <c r="A842" t="s">
        <v>867</v>
      </c>
      <c r="B842" t="s">
        <v>785</v>
      </c>
      <c r="C842" t="s">
        <v>1286</v>
      </c>
      <c r="D842" t="s">
        <v>1271</v>
      </c>
      <c r="E842" t="s">
        <v>1272</v>
      </c>
    </row>
    <row r="843" spans="1:5" x14ac:dyDescent="0.3">
      <c r="A843" t="s">
        <v>868</v>
      </c>
      <c r="B843" t="s">
        <v>785</v>
      </c>
      <c r="C843" t="s">
        <v>1286</v>
      </c>
      <c r="D843" t="s">
        <v>1271</v>
      </c>
      <c r="E843" t="s">
        <v>1272</v>
      </c>
    </row>
    <row r="844" spans="1:5" x14ac:dyDescent="0.3">
      <c r="A844" t="s">
        <v>869</v>
      </c>
      <c r="B844" t="s">
        <v>829</v>
      </c>
      <c r="C844" t="s">
        <v>1287</v>
      </c>
      <c r="D844" t="s">
        <v>1274</v>
      </c>
      <c r="E844" t="s">
        <v>1272</v>
      </c>
    </row>
    <row r="845" spans="1:5" x14ac:dyDescent="0.3">
      <c r="A845" t="s">
        <v>870</v>
      </c>
      <c r="B845" t="s">
        <v>628</v>
      </c>
      <c r="C845" t="s">
        <v>1276</v>
      </c>
      <c r="D845" t="s">
        <v>1277</v>
      </c>
      <c r="E845" t="s">
        <v>1272</v>
      </c>
    </row>
    <row r="846" spans="1:5" x14ac:dyDescent="0.3">
      <c r="A846" t="s">
        <v>871</v>
      </c>
      <c r="B846" t="s">
        <v>628</v>
      </c>
      <c r="C846" t="s">
        <v>1276</v>
      </c>
      <c r="D846" t="s">
        <v>1277</v>
      </c>
      <c r="E846" t="s">
        <v>1272</v>
      </c>
    </row>
    <row r="847" spans="1:5" x14ac:dyDescent="0.3">
      <c r="A847" t="s">
        <v>872</v>
      </c>
      <c r="B847" t="s">
        <v>785</v>
      </c>
      <c r="C847" t="s">
        <v>1286</v>
      </c>
      <c r="D847" t="s">
        <v>1271</v>
      </c>
      <c r="E847" t="s">
        <v>1272</v>
      </c>
    </row>
    <row r="848" spans="1:5" x14ac:dyDescent="0.3">
      <c r="A848" t="s">
        <v>873</v>
      </c>
      <c r="B848" t="s">
        <v>785</v>
      </c>
      <c r="C848" t="s">
        <v>1286</v>
      </c>
      <c r="D848" t="s">
        <v>1271</v>
      </c>
      <c r="E848" t="s">
        <v>1272</v>
      </c>
    </row>
    <row r="849" spans="1:5" x14ac:dyDescent="0.3">
      <c r="A849" t="s">
        <v>874</v>
      </c>
      <c r="B849" t="s">
        <v>829</v>
      </c>
      <c r="C849" t="s">
        <v>1287</v>
      </c>
      <c r="D849" t="s">
        <v>1274</v>
      </c>
      <c r="E849" t="s">
        <v>1272</v>
      </c>
    </row>
    <row r="850" spans="1:5" x14ac:dyDescent="0.3">
      <c r="A850" t="s">
        <v>875</v>
      </c>
      <c r="B850" t="s">
        <v>785</v>
      </c>
      <c r="C850" t="s">
        <v>1286</v>
      </c>
      <c r="D850" t="s">
        <v>1271</v>
      </c>
      <c r="E850" t="s">
        <v>1272</v>
      </c>
    </row>
    <row r="851" spans="1:5" x14ac:dyDescent="0.3">
      <c r="A851" t="s">
        <v>876</v>
      </c>
      <c r="B851" t="s">
        <v>785</v>
      </c>
      <c r="C851" t="s">
        <v>1286</v>
      </c>
      <c r="D851" t="s">
        <v>1271</v>
      </c>
      <c r="E851" t="s">
        <v>1272</v>
      </c>
    </row>
    <row r="852" spans="1:5" x14ac:dyDescent="0.3">
      <c r="A852" t="s">
        <v>877</v>
      </c>
      <c r="B852" t="s">
        <v>829</v>
      </c>
      <c r="C852" t="s">
        <v>1287</v>
      </c>
      <c r="D852" t="s">
        <v>1274</v>
      </c>
      <c r="E852" t="s">
        <v>1272</v>
      </c>
    </row>
    <row r="853" spans="1:5" x14ac:dyDescent="0.3">
      <c r="A853" t="s">
        <v>878</v>
      </c>
      <c r="B853" t="s">
        <v>628</v>
      </c>
      <c r="C853" t="s">
        <v>1276</v>
      </c>
      <c r="D853" t="s">
        <v>1277</v>
      </c>
      <c r="E853" t="s">
        <v>1272</v>
      </c>
    </row>
    <row r="854" spans="1:5" x14ac:dyDescent="0.3">
      <c r="A854" t="s">
        <v>879</v>
      </c>
      <c r="B854" t="s">
        <v>785</v>
      </c>
      <c r="C854" t="s">
        <v>1286</v>
      </c>
      <c r="D854" t="s">
        <v>1271</v>
      </c>
      <c r="E854" t="s">
        <v>1272</v>
      </c>
    </row>
    <row r="855" spans="1:5" x14ac:dyDescent="0.3">
      <c r="A855" t="s">
        <v>880</v>
      </c>
      <c r="B855" t="s">
        <v>785</v>
      </c>
      <c r="C855" t="s">
        <v>1286</v>
      </c>
      <c r="D855" t="s">
        <v>1271</v>
      </c>
      <c r="E855" t="s">
        <v>1272</v>
      </c>
    </row>
    <row r="856" spans="1:5" x14ac:dyDescent="0.3">
      <c r="A856" t="s">
        <v>881</v>
      </c>
      <c r="B856" t="s">
        <v>829</v>
      </c>
      <c r="C856" t="s">
        <v>1287</v>
      </c>
      <c r="D856" t="s">
        <v>1274</v>
      </c>
      <c r="E856" t="s">
        <v>1272</v>
      </c>
    </row>
    <row r="857" spans="1:5" x14ac:dyDescent="0.3">
      <c r="A857" t="s">
        <v>882</v>
      </c>
      <c r="B857" t="s">
        <v>785</v>
      </c>
      <c r="C857" t="s">
        <v>1286</v>
      </c>
      <c r="D857" t="s">
        <v>1271</v>
      </c>
      <c r="E857" t="s">
        <v>1272</v>
      </c>
    </row>
    <row r="858" spans="1:5" x14ac:dyDescent="0.3">
      <c r="A858" t="s">
        <v>883</v>
      </c>
      <c r="B858" t="s">
        <v>785</v>
      </c>
      <c r="C858" t="s">
        <v>1286</v>
      </c>
      <c r="D858" t="s">
        <v>1271</v>
      </c>
      <c r="E858" t="s">
        <v>1272</v>
      </c>
    </row>
    <row r="859" spans="1:5" x14ac:dyDescent="0.3">
      <c r="A859" t="s">
        <v>884</v>
      </c>
      <c r="B859" t="s">
        <v>829</v>
      </c>
      <c r="C859" t="s">
        <v>1287</v>
      </c>
      <c r="D859" t="s">
        <v>1274</v>
      </c>
      <c r="E859" t="s">
        <v>1272</v>
      </c>
    </row>
    <row r="860" spans="1:5" x14ac:dyDescent="0.3">
      <c r="A860" t="s">
        <v>885</v>
      </c>
      <c r="B860" t="s">
        <v>628</v>
      </c>
      <c r="C860" t="s">
        <v>1276</v>
      </c>
      <c r="D860" t="s">
        <v>1277</v>
      </c>
      <c r="E860" t="s">
        <v>1272</v>
      </c>
    </row>
    <row r="861" spans="1:5" x14ac:dyDescent="0.3">
      <c r="A861" t="s">
        <v>886</v>
      </c>
      <c r="B861" t="s">
        <v>628</v>
      </c>
      <c r="C861" t="s">
        <v>1276</v>
      </c>
      <c r="D861" t="s">
        <v>1277</v>
      </c>
      <c r="E861" t="s">
        <v>1272</v>
      </c>
    </row>
    <row r="862" spans="1:5" x14ac:dyDescent="0.3">
      <c r="A862" t="s">
        <v>887</v>
      </c>
      <c r="B862" t="s">
        <v>630</v>
      </c>
      <c r="C862" t="s">
        <v>1278</v>
      </c>
      <c r="D862" t="s">
        <v>1277</v>
      </c>
      <c r="E862" t="s">
        <v>1272</v>
      </c>
    </row>
    <row r="863" spans="1:5" x14ac:dyDescent="0.3">
      <c r="A863" t="s">
        <v>888</v>
      </c>
      <c r="B863" t="s">
        <v>785</v>
      </c>
      <c r="C863" t="s">
        <v>1286</v>
      </c>
      <c r="D863" t="s">
        <v>1271</v>
      </c>
      <c r="E863" t="s">
        <v>1272</v>
      </c>
    </row>
    <row r="864" spans="1:5" x14ac:dyDescent="0.3">
      <c r="A864" t="s">
        <v>889</v>
      </c>
      <c r="B864" t="s">
        <v>785</v>
      </c>
      <c r="C864" t="s">
        <v>1286</v>
      </c>
      <c r="D864" t="s">
        <v>1271</v>
      </c>
      <c r="E864" t="s">
        <v>1272</v>
      </c>
    </row>
    <row r="865" spans="1:5" x14ac:dyDescent="0.3">
      <c r="A865" t="s">
        <v>890</v>
      </c>
      <c r="B865" t="s">
        <v>829</v>
      </c>
      <c r="C865" t="s">
        <v>1287</v>
      </c>
      <c r="D865" t="s">
        <v>1274</v>
      </c>
      <c r="E865" t="s">
        <v>1272</v>
      </c>
    </row>
    <row r="866" spans="1:5" x14ac:dyDescent="0.3">
      <c r="A866" t="s">
        <v>891</v>
      </c>
      <c r="B866" t="s">
        <v>785</v>
      </c>
      <c r="C866" t="s">
        <v>1286</v>
      </c>
      <c r="D866" t="s">
        <v>1271</v>
      </c>
      <c r="E866" t="s">
        <v>1272</v>
      </c>
    </row>
    <row r="867" spans="1:5" x14ac:dyDescent="0.3">
      <c r="A867" t="s">
        <v>892</v>
      </c>
      <c r="B867" t="s">
        <v>628</v>
      </c>
      <c r="C867" t="s">
        <v>1276</v>
      </c>
      <c r="D867" t="s">
        <v>1277</v>
      </c>
      <c r="E867" t="s">
        <v>1272</v>
      </c>
    </row>
    <row r="868" spans="1:5" x14ac:dyDescent="0.3">
      <c r="A868" t="s">
        <v>893</v>
      </c>
      <c r="B868" t="s">
        <v>630</v>
      </c>
      <c r="C868" t="s">
        <v>1278</v>
      </c>
      <c r="D868" t="s">
        <v>1277</v>
      </c>
      <c r="E868" t="s">
        <v>1272</v>
      </c>
    </row>
    <row r="869" spans="1:5" x14ac:dyDescent="0.3">
      <c r="A869" t="s">
        <v>894</v>
      </c>
      <c r="B869" t="s">
        <v>829</v>
      </c>
      <c r="C869" t="s">
        <v>1287</v>
      </c>
      <c r="D869" t="s">
        <v>1274</v>
      </c>
      <c r="E869" t="s">
        <v>1272</v>
      </c>
    </row>
    <row r="870" spans="1:5" x14ac:dyDescent="0.3">
      <c r="A870" t="s">
        <v>895</v>
      </c>
      <c r="B870" t="s">
        <v>829</v>
      </c>
      <c r="C870" t="s">
        <v>1287</v>
      </c>
      <c r="D870" t="s">
        <v>1274</v>
      </c>
      <c r="E870" t="s">
        <v>1272</v>
      </c>
    </row>
    <row r="871" spans="1:5" x14ac:dyDescent="0.3">
      <c r="A871" t="s">
        <v>896</v>
      </c>
      <c r="B871" t="s">
        <v>628</v>
      </c>
      <c r="C871" t="s">
        <v>1276</v>
      </c>
      <c r="D871" t="s">
        <v>1277</v>
      </c>
      <c r="E871" t="s">
        <v>1272</v>
      </c>
    </row>
    <row r="872" spans="1:5" x14ac:dyDescent="0.3">
      <c r="A872" t="s">
        <v>897</v>
      </c>
      <c r="B872" t="s">
        <v>829</v>
      </c>
      <c r="C872" t="s">
        <v>1287</v>
      </c>
      <c r="D872" t="s">
        <v>1274</v>
      </c>
      <c r="E872" t="s">
        <v>1272</v>
      </c>
    </row>
    <row r="873" spans="1:5" x14ac:dyDescent="0.3">
      <c r="A873" t="s">
        <v>898</v>
      </c>
      <c r="B873" t="s">
        <v>628</v>
      </c>
      <c r="C873" t="s">
        <v>1276</v>
      </c>
      <c r="D873" t="s">
        <v>1277</v>
      </c>
      <c r="E873" t="s">
        <v>1272</v>
      </c>
    </row>
    <row r="874" spans="1:5" x14ac:dyDescent="0.3">
      <c r="A874" t="s">
        <v>899</v>
      </c>
      <c r="B874" t="s">
        <v>829</v>
      </c>
      <c r="C874" t="s">
        <v>1287</v>
      </c>
      <c r="D874" t="s">
        <v>1274</v>
      </c>
      <c r="E874" t="s">
        <v>1272</v>
      </c>
    </row>
    <row r="875" spans="1:5" x14ac:dyDescent="0.3">
      <c r="A875" t="s">
        <v>900</v>
      </c>
      <c r="B875" t="s">
        <v>829</v>
      </c>
      <c r="C875" t="s">
        <v>1287</v>
      </c>
      <c r="D875" t="s">
        <v>1274</v>
      </c>
      <c r="E875" t="s">
        <v>1272</v>
      </c>
    </row>
    <row r="876" spans="1:5" x14ac:dyDescent="0.3">
      <c r="A876" t="s">
        <v>901</v>
      </c>
      <c r="B876" t="s">
        <v>785</v>
      </c>
      <c r="C876" t="s">
        <v>1286</v>
      </c>
      <c r="D876" t="s">
        <v>1271</v>
      </c>
      <c r="E876" t="s">
        <v>1272</v>
      </c>
    </row>
    <row r="877" spans="1:5" x14ac:dyDescent="0.3">
      <c r="A877" t="s">
        <v>902</v>
      </c>
      <c r="B877" t="s">
        <v>829</v>
      </c>
      <c r="C877" t="s">
        <v>1287</v>
      </c>
      <c r="D877" t="s">
        <v>1274</v>
      </c>
      <c r="E877" t="s">
        <v>1272</v>
      </c>
    </row>
    <row r="878" spans="1:5" x14ac:dyDescent="0.3">
      <c r="A878" t="s">
        <v>903</v>
      </c>
      <c r="B878" t="s">
        <v>628</v>
      </c>
      <c r="C878" t="s">
        <v>1276</v>
      </c>
      <c r="D878" t="s">
        <v>1277</v>
      </c>
      <c r="E878" t="s">
        <v>1272</v>
      </c>
    </row>
    <row r="879" spans="1:5" x14ac:dyDescent="0.3">
      <c r="A879" t="s">
        <v>904</v>
      </c>
      <c r="B879" t="s">
        <v>630</v>
      </c>
      <c r="C879" t="s">
        <v>1278</v>
      </c>
      <c r="D879" t="s">
        <v>1277</v>
      </c>
      <c r="E879" t="s">
        <v>1272</v>
      </c>
    </row>
    <row r="880" spans="1:5" x14ac:dyDescent="0.3">
      <c r="A880" t="s">
        <v>905</v>
      </c>
      <c r="B880" t="s">
        <v>628</v>
      </c>
      <c r="C880" t="s">
        <v>1276</v>
      </c>
      <c r="D880" t="s">
        <v>1277</v>
      </c>
      <c r="E880" t="s">
        <v>1272</v>
      </c>
    </row>
    <row r="881" spans="1:5" x14ac:dyDescent="0.3">
      <c r="A881" t="s">
        <v>906</v>
      </c>
      <c r="B881" t="s">
        <v>829</v>
      </c>
      <c r="C881" t="s">
        <v>1287</v>
      </c>
      <c r="D881" t="s">
        <v>1274</v>
      </c>
      <c r="E881" t="s">
        <v>1272</v>
      </c>
    </row>
    <row r="882" spans="1:5" x14ac:dyDescent="0.3">
      <c r="A882" t="s">
        <v>907</v>
      </c>
      <c r="B882" t="s">
        <v>630</v>
      </c>
      <c r="C882" t="s">
        <v>1278</v>
      </c>
      <c r="D882" t="s">
        <v>1277</v>
      </c>
      <c r="E882" t="s">
        <v>1272</v>
      </c>
    </row>
    <row r="883" spans="1:5" x14ac:dyDescent="0.3">
      <c r="A883" t="s">
        <v>908</v>
      </c>
      <c r="B883" t="s">
        <v>785</v>
      </c>
      <c r="C883" t="s">
        <v>1286</v>
      </c>
      <c r="D883" t="s">
        <v>1271</v>
      </c>
      <c r="E883" t="s">
        <v>1272</v>
      </c>
    </row>
    <row r="884" spans="1:5" x14ac:dyDescent="0.3">
      <c r="A884" t="s">
        <v>909</v>
      </c>
      <c r="B884" t="s">
        <v>829</v>
      </c>
      <c r="C884" t="s">
        <v>1287</v>
      </c>
      <c r="D884" t="s">
        <v>1274</v>
      </c>
      <c r="E884" t="s">
        <v>1272</v>
      </c>
    </row>
    <row r="885" spans="1:5" x14ac:dyDescent="0.3">
      <c r="A885" t="s">
        <v>910</v>
      </c>
      <c r="B885" t="s">
        <v>829</v>
      </c>
      <c r="C885" t="s">
        <v>1287</v>
      </c>
      <c r="D885" t="s">
        <v>1274</v>
      </c>
      <c r="E885" t="s">
        <v>1272</v>
      </c>
    </row>
    <row r="886" spans="1:5" x14ac:dyDescent="0.3">
      <c r="A886" t="s">
        <v>911</v>
      </c>
      <c r="B886" t="s">
        <v>785</v>
      </c>
      <c r="C886" t="s">
        <v>1286</v>
      </c>
      <c r="D886" t="s">
        <v>1271</v>
      </c>
      <c r="E886" t="s">
        <v>1272</v>
      </c>
    </row>
    <row r="887" spans="1:5" x14ac:dyDescent="0.3">
      <c r="A887" t="s">
        <v>912</v>
      </c>
      <c r="B887" t="s">
        <v>829</v>
      </c>
      <c r="C887" t="s">
        <v>1287</v>
      </c>
      <c r="D887" t="s">
        <v>1274</v>
      </c>
      <c r="E887" t="s">
        <v>1272</v>
      </c>
    </row>
    <row r="888" spans="1:5" x14ac:dyDescent="0.3">
      <c r="A888" t="s">
        <v>913</v>
      </c>
      <c r="B888" t="s">
        <v>628</v>
      </c>
      <c r="C888" t="s">
        <v>1276</v>
      </c>
      <c r="D888" t="s">
        <v>1277</v>
      </c>
      <c r="E888" t="s">
        <v>1272</v>
      </c>
    </row>
    <row r="889" spans="1:5" x14ac:dyDescent="0.3">
      <c r="A889" t="s">
        <v>914</v>
      </c>
      <c r="B889" t="s">
        <v>829</v>
      </c>
      <c r="C889" t="s">
        <v>1287</v>
      </c>
      <c r="D889" t="s">
        <v>1274</v>
      </c>
      <c r="E889" t="s">
        <v>1272</v>
      </c>
    </row>
    <row r="890" spans="1:5" x14ac:dyDescent="0.3">
      <c r="A890" t="s">
        <v>915</v>
      </c>
      <c r="B890" t="s">
        <v>785</v>
      </c>
      <c r="C890" t="s">
        <v>1286</v>
      </c>
      <c r="D890" t="s">
        <v>1271</v>
      </c>
      <c r="E890" t="s">
        <v>1272</v>
      </c>
    </row>
    <row r="891" spans="1:5" x14ac:dyDescent="0.3">
      <c r="A891" t="s">
        <v>916</v>
      </c>
      <c r="B891" t="s">
        <v>829</v>
      </c>
      <c r="C891" t="s">
        <v>1287</v>
      </c>
      <c r="D891" t="s">
        <v>1274</v>
      </c>
      <c r="E891" t="s">
        <v>1272</v>
      </c>
    </row>
    <row r="892" spans="1:5" x14ac:dyDescent="0.3">
      <c r="A892" t="s">
        <v>917</v>
      </c>
      <c r="B892" t="s">
        <v>785</v>
      </c>
      <c r="C892" t="s">
        <v>1286</v>
      </c>
      <c r="D892" t="s">
        <v>1271</v>
      </c>
      <c r="E892" t="s">
        <v>1272</v>
      </c>
    </row>
    <row r="893" spans="1:5" x14ac:dyDescent="0.3">
      <c r="A893" t="s">
        <v>918</v>
      </c>
      <c r="B893" t="s">
        <v>628</v>
      </c>
      <c r="C893" t="s">
        <v>1276</v>
      </c>
      <c r="D893" t="s">
        <v>1277</v>
      </c>
      <c r="E893" t="s">
        <v>1272</v>
      </c>
    </row>
    <row r="894" spans="1:5" x14ac:dyDescent="0.3">
      <c r="A894" t="s">
        <v>919</v>
      </c>
      <c r="B894" t="s">
        <v>785</v>
      </c>
      <c r="C894" t="s">
        <v>1286</v>
      </c>
      <c r="D894" t="s">
        <v>1271</v>
      </c>
      <c r="E894" t="s">
        <v>1272</v>
      </c>
    </row>
    <row r="895" spans="1:5" x14ac:dyDescent="0.3">
      <c r="A895" t="s">
        <v>920</v>
      </c>
      <c r="B895" t="s">
        <v>829</v>
      </c>
      <c r="C895" t="s">
        <v>1287</v>
      </c>
      <c r="D895" t="s">
        <v>1274</v>
      </c>
      <c r="E895" t="s">
        <v>1272</v>
      </c>
    </row>
    <row r="896" spans="1:5" x14ac:dyDescent="0.3">
      <c r="A896" t="s">
        <v>921</v>
      </c>
      <c r="B896" t="s">
        <v>785</v>
      </c>
      <c r="C896" t="s">
        <v>1286</v>
      </c>
      <c r="D896" t="s">
        <v>1271</v>
      </c>
      <c r="E896" t="s">
        <v>1272</v>
      </c>
    </row>
    <row r="897" spans="1:5" x14ac:dyDescent="0.3">
      <c r="A897" t="s">
        <v>922</v>
      </c>
      <c r="B897" t="s">
        <v>785</v>
      </c>
      <c r="C897" t="s">
        <v>1286</v>
      </c>
      <c r="D897" t="s">
        <v>1271</v>
      </c>
      <c r="E897" t="s">
        <v>1272</v>
      </c>
    </row>
    <row r="898" spans="1:5" x14ac:dyDescent="0.3">
      <c r="A898" t="s">
        <v>923</v>
      </c>
      <c r="B898" t="s">
        <v>785</v>
      </c>
      <c r="C898" t="s">
        <v>1286</v>
      </c>
      <c r="D898" t="s">
        <v>1271</v>
      </c>
      <c r="E898" t="s">
        <v>1272</v>
      </c>
    </row>
    <row r="899" spans="1:5" x14ac:dyDescent="0.3">
      <c r="A899" t="s">
        <v>924</v>
      </c>
      <c r="B899" t="s">
        <v>785</v>
      </c>
      <c r="C899" t="s">
        <v>1286</v>
      </c>
      <c r="D899" t="s">
        <v>1271</v>
      </c>
      <c r="E899" t="s">
        <v>1272</v>
      </c>
    </row>
    <row r="900" spans="1:5" x14ac:dyDescent="0.3">
      <c r="A900" t="s">
        <v>925</v>
      </c>
      <c r="B900" t="s">
        <v>622</v>
      </c>
      <c r="C900" t="s">
        <v>1273</v>
      </c>
      <c r="D900" t="s">
        <v>1274</v>
      </c>
      <c r="E900" t="s">
        <v>1272</v>
      </c>
    </row>
    <row r="901" spans="1:5" x14ac:dyDescent="0.3">
      <c r="A901" t="s">
        <v>926</v>
      </c>
      <c r="B901" t="s">
        <v>785</v>
      </c>
      <c r="C901" t="s">
        <v>1286</v>
      </c>
      <c r="D901" t="s">
        <v>1271</v>
      </c>
      <c r="E901" t="s">
        <v>1272</v>
      </c>
    </row>
    <row r="902" spans="1:5" x14ac:dyDescent="0.3">
      <c r="A902" t="s">
        <v>927</v>
      </c>
      <c r="B902" t="s">
        <v>628</v>
      </c>
      <c r="C902" t="s">
        <v>1276</v>
      </c>
      <c r="D902" t="s">
        <v>1277</v>
      </c>
      <c r="E902" t="s">
        <v>1272</v>
      </c>
    </row>
    <row r="903" spans="1:5" x14ac:dyDescent="0.3">
      <c r="A903" t="s">
        <v>928</v>
      </c>
      <c r="B903" t="s">
        <v>785</v>
      </c>
      <c r="C903" t="s">
        <v>1286</v>
      </c>
      <c r="D903" t="s">
        <v>1271</v>
      </c>
      <c r="E903" t="s">
        <v>1272</v>
      </c>
    </row>
    <row r="904" spans="1:5" x14ac:dyDescent="0.3">
      <c r="A904" t="s">
        <v>929</v>
      </c>
      <c r="B904" t="s">
        <v>628</v>
      </c>
      <c r="C904" t="s">
        <v>1276</v>
      </c>
      <c r="D904" t="s">
        <v>1277</v>
      </c>
      <c r="E904" t="s">
        <v>1272</v>
      </c>
    </row>
    <row r="905" spans="1:5" x14ac:dyDescent="0.3">
      <c r="A905" t="s">
        <v>930</v>
      </c>
      <c r="B905" t="s">
        <v>628</v>
      </c>
      <c r="C905" t="s">
        <v>1276</v>
      </c>
      <c r="D905" t="s">
        <v>1277</v>
      </c>
      <c r="E905" t="s">
        <v>1272</v>
      </c>
    </row>
    <row r="906" spans="1:5" x14ac:dyDescent="0.3">
      <c r="A906" t="s">
        <v>931</v>
      </c>
      <c r="B906" t="s">
        <v>932</v>
      </c>
      <c r="C906" t="s">
        <v>1288</v>
      </c>
      <c r="D906" t="s">
        <v>1271</v>
      </c>
      <c r="E906" t="s">
        <v>1272</v>
      </c>
    </row>
    <row r="907" spans="1:5" x14ac:dyDescent="0.3">
      <c r="A907" t="s">
        <v>933</v>
      </c>
      <c r="B907" t="s">
        <v>622</v>
      </c>
      <c r="C907" t="s">
        <v>1273</v>
      </c>
      <c r="D907" t="s">
        <v>1274</v>
      </c>
      <c r="E907" t="s">
        <v>1272</v>
      </c>
    </row>
    <row r="908" spans="1:5" x14ac:dyDescent="0.3">
      <c r="A908" t="s">
        <v>934</v>
      </c>
      <c r="B908" t="s">
        <v>630</v>
      </c>
      <c r="C908" t="s">
        <v>1278</v>
      </c>
      <c r="D908" t="s">
        <v>1277</v>
      </c>
      <c r="E908" t="s">
        <v>1272</v>
      </c>
    </row>
    <row r="909" spans="1:5" x14ac:dyDescent="0.3">
      <c r="A909" t="s">
        <v>935</v>
      </c>
      <c r="B909" t="s">
        <v>785</v>
      </c>
      <c r="C909" t="s">
        <v>1286</v>
      </c>
      <c r="D909" t="s">
        <v>1271</v>
      </c>
      <c r="E909" t="s">
        <v>1272</v>
      </c>
    </row>
    <row r="910" spans="1:5" x14ac:dyDescent="0.3">
      <c r="A910" t="s">
        <v>936</v>
      </c>
      <c r="B910" t="s">
        <v>932</v>
      </c>
      <c r="C910" t="s">
        <v>1288</v>
      </c>
      <c r="D910" t="s">
        <v>1271</v>
      </c>
      <c r="E910" t="s">
        <v>1272</v>
      </c>
    </row>
    <row r="911" spans="1:5" x14ac:dyDescent="0.3">
      <c r="A911" t="s">
        <v>937</v>
      </c>
      <c r="B911" t="s">
        <v>628</v>
      </c>
      <c r="C911" t="s">
        <v>1276</v>
      </c>
      <c r="D911" t="s">
        <v>1277</v>
      </c>
      <c r="E911" t="s">
        <v>1272</v>
      </c>
    </row>
    <row r="912" spans="1:5" x14ac:dyDescent="0.3">
      <c r="A912" t="s">
        <v>938</v>
      </c>
      <c r="B912" t="s">
        <v>932</v>
      </c>
      <c r="C912" t="s">
        <v>1288</v>
      </c>
      <c r="D912" t="s">
        <v>1271</v>
      </c>
      <c r="E912" t="s">
        <v>1272</v>
      </c>
    </row>
    <row r="913" spans="1:5" x14ac:dyDescent="0.3">
      <c r="A913" t="s">
        <v>939</v>
      </c>
      <c r="B913" t="s">
        <v>622</v>
      </c>
      <c r="C913" t="s">
        <v>1273</v>
      </c>
      <c r="D913" t="s">
        <v>1274</v>
      </c>
      <c r="E913" t="s">
        <v>1272</v>
      </c>
    </row>
    <row r="914" spans="1:5" x14ac:dyDescent="0.3">
      <c r="A914" t="s">
        <v>940</v>
      </c>
      <c r="B914" t="s">
        <v>785</v>
      </c>
      <c r="C914" t="s">
        <v>1286</v>
      </c>
      <c r="D914" t="s">
        <v>1271</v>
      </c>
      <c r="E914" t="s">
        <v>1272</v>
      </c>
    </row>
    <row r="915" spans="1:5" x14ac:dyDescent="0.3">
      <c r="A915" t="s">
        <v>941</v>
      </c>
      <c r="B915" t="s">
        <v>932</v>
      </c>
      <c r="C915" t="s">
        <v>1288</v>
      </c>
      <c r="D915" t="s">
        <v>1271</v>
      </c>
      <c r="E915" t="s">
        <v>1272</v>
      </c>
    </row>
    <row r="916" spans="1:5" x14ac:dyDescent="0.3">
      <c r="A916" t="s">
        <v>942</v>
      </c>
      <c r="B916" t="s">
        <v>628</v>
      </c>
      <c r="C916" t="s">
        <v>1276</v>
      </c>
      <c r="D916" t="s">
        <v>1277</v>
      </c>
      <c r="E916" t="s">
        <v>1272</v>
      </c>
    </row>
    <row r="917" spans="1:5" x14ac:dyDescent="0.3">
      <c r="A917" t="s">
        <v>943</v>
      </c>
      <c r="B917" t="s">
        <v>785</v>
      </c>
      <c r="C917" t="s">
        <v>1286</v>
      </c>
      <c r="D917" t="s">
        <v>1271</v>
      </c>
      <c r="E917" t="s">
        <v>1272</v>
      </c>
    </row>
    <row r="918" spans="1:5" x14ac:dyDescent="0.3">
      <c r="A918" t="s">
        <v>944</v>
      </c>
      <c r="B918" t="s">
        <v>932</v>
      </c>
      <c r="C918" t="s">
        <v>1288</v>
      </c>
      <c r="D918" t="s">
        <v>1271</v>
      </c>
      <c r="E918" t="s">
        <v>1272</v>
      </c>
    </row>
    <row r="919" spans="1:5" x14ac:dyDescent="0.3">
      <c r="A919" t="s">
        <v>945</v>
      </c>
      <c r="B919" t="s">
        <v>622</v>
      </c>
      <c r="C919" t="s">
        <v>1273</v>
      </c>
      <c r="D919" t="s">
        <v>1274</v>
      </c>
      <c r="E919" t="s">
        <v>1272</v>
      </c>
    </row>
    <row r="920" spans="1:5" x14ac:dyDescent="0.3">
      <c r="A920" t="s">
        <v>946</v>
      </c>
      <c r="B920" t="s">
        <v>628</v>
      </c>
      <c r="C920" t="s">
        <v>1276</v>
      </c>
      <c r="D920" t="s">
        <v>1277</v>
      </c>
      <c r="E920" t="s">
        <v>1272</v>
      </c>
    </row>
    <row r="921" spans="1:5" x14ac:dyDescent="0.3">
      <c r="A921" t="s">
        <v>947</v>
      </c>
      <c r="B921" t="s">
        <v>785</v>
      </c>
      <c r="C921" t="s">
        <v>1286</v>
      </c>
      <c r="D921" t="s">
        <v>1271</v>
      </c>
      <c r="E921" t="s">
        <v>1272</v>
      </c>
    </row>
    <row r="922" spans="1:5" x14ac:dyDescent="0.3">
      <c r="A922" t="s">
        <v>948</v>
      </c>
      <c r="B922" t="s">
        <v>932</v>
      </c>
      <c r="C922" t="s">
        <v>1288</v>
      </c>
      <c r="D922" t="s">
        <v>1271</v>
      </c>
      <c r="E922" t="s">
        <v>1272</v>
      </c>
    </row>
    <row r="923" spans="1:5" x14ac:dyDescent="0.3">
      <c r="A923" t="s">
        <v>949</v>
      </c>
      <c r="B923" t="s">
        <v>785</v>
      </c>
      <c r="C923" t="s">
        <v>1286</v>
      </c>
      <c r="D923" t="s">
        <v>1271</v>
      </c>
      <c r="E923" t="s">
        <v>1272</v>
      </c>
    </row>
    <row r="924" spans="1:5" x14ac:dyDescent="0.3">
      <c r="A924" t="s">
        <v>950</v>
      </c>
      <c r="B924" t="s">
        <v>932</v>
      </c>
      <c r="C924" t="s">
        <v>1288</v>
      </c>
      <c r="D924" t="s">
        <v>1271</v>
      </c>
      <c r="E924" t="s">
        <v>1272</v>
      </c>
    </row>
    <row r="925" spans="1:5" x14ac:dyDescent="0.3">
      <c r="A925" t="s">
        <v>951</v>
      </c>
      <c r="B925" t="s">
        <v>622</v>
      </c>
      <c r="C925" t="s">
        <v>1273</v>
      </c>
      <c r="D925" t="s">
        <v>1274</v>
      </c>
      <c r="E925" t="s">
        <v>1272</v>
      </c>
    </row>
    <row r="926" spans="1:5" x14ac:dyDescent="0.3">
      <c r="A926" t="s">
        <v>952</v>
      </c>
      <c r="B926" t="s">
        <v>785</v>
      </c>
      <c r="C926" t="s">
        <v>1286</v>
      </c>
      <c r="D926" t="s">
        <v>1271</v>
      </c>
      <c r="E926" t="s">
        <v>1272</v>
      </c>
    </row>
    <row r="927" spans="1:5" x14ac:dyDescent="0.3">
      <c r="A927" t="s">
        <v>953</v>
      </c>
      <c r="B927" t="s">
        <v>932</v>
      </c>
      <c r="C927" t="s">
        <v>1288</v>
      </c>
      <c r="D927" t="s">
        <v>1271</v>
      </c>
      <c r="E927" t="s">
        <v>1272</v>
      </c>
    </row>
    <row r="928" spans="1:5" x14ac:dyDescent="0.3">
      <c r="A928" t="s">
        <v>954</v>
      </c>
      <c r="B928" t="s">
        <v>628</v>
      </c>
      <c r="C928" t="s">
        <v>1276</v>
      </c>
      <c r="D928" t="s">
        <v>1277</v>
      </c>
      <c r="E928" t="s">
        <v>1272</v>
      </c>
    </row>
    <row r="929" spans="1:5" x14ac:dyDescent="0.3">
      <c r="A929" t="s">
        <v>955</v>
      </c>
      <c r="B929" t="s">
        <v>628</v>
      </c>
      <c r="C929" t="s">
        <v>1276</v>
      </c>
      <c r="D929" t="s">
        <v>1277</v>
      </c>
      <c r="E929" t="s">
        <v>1272</v>
      </c>
    </row>
    <row r="930" spans="1:5" x14ac:dyDescent="0.3">
      <c r="A930" t="s">
        <v>956</v>
      </c>
      <c r="B930" t="s">
        <v>785</v>
      </c>
      <c r="C930" t="s">
        <v>1286</v>
      </c>
      <c r="D930" t="s">
        <v>1271</v>
      </c>
      <c r="E930" t="s">
        <v>1272</v>
      </c>
    </row>
    <row r="931" spans="1:5" x14ac:dyDescent="0.3">
      <c r="A931" t="s">
        <v>957</v>
      </c>
      <c r="B931" t="s">
        <v>932</v>
      </c>
      <c r="C931" t="s">
        <v>1288</v>
      </c>
      <c r="D931" t="s">
        <v>1271</v>
      </c>
      <c r="E931" t="s">
        <v>1272</v>
      </c>
    </row>
    <row r="932" spans="1:5" x14ac:dyDescent="0.3">
      <c r="A932" t="s">
        <v>958</v>
      </c>
      <c r="B932" t="s">
        <v>622</v>
      </c>
      <c r="C932" t="s">
        <v>1273</v>
      </c>
      <c r="D932" t="s">
        <v>1274</v>
      </c>
      <c r="E932" t="s">
        <v>1272</v>
      </c>
    </row>
    <row r="933" spans="1:5" x14ac:dyDescent="0.3">
      <c r="A933" t="s">
        <v>959</v>
      </c>
      <c r="B933" t="s">
        <v>785</v>
      </c>
      <c r="C933" t="s">
        <v>1286</v>
      </c>
      <c r="D933" t="s">
        <v>1271</v>
      </c>
      <c r="E933" t="s">
        <v>1272</v>
      </c>
    </row>
    <row r="934" spans="1:5" x14ac:dyDescent="0.3">
      <c r="A934" t="s">
        <v>960</v>
      </c>
      <c r="B934" t="s">
        <v>932</v>
      </c>
      <c r="C934" t="s">
        <v>1288</v>
      </c>
      <c r="D934" t="s">
        <v>1271</v>
      </c>
      <c r="E934" t="s">
        <v>1272</v>
      </c>
    </row>
    <row r="935" spans="1:5" x14ac:dyDescent="0.3">
      <c r="A935" t="s">
        <v>961</v>
      </c>
      <c r="B935" t="s">
        <v>785</v>
      </c>
      <c r="C935" t="s">
        <v>1286</v>
      </c>
      <c r="D935" t="s">
        <v>1271</v>
      </c>
      <c r="E935" t="s">
        <v>1272</v>
      </c>
    </row>
    <row r="936" spans="1:5" x14ac:dyDescent="0.3">
      <c r="A936" t="s">
        <v>962</v>
      </c>
      <c r="B936" t="s">
        <v>932</v>
      </c>
      <c r="C936" t="s">
        <v>1288</v>
      </c>
      <c r="D936" t="s">
        <v>1271</v>
      </c>
      <c r="E936" t="s">
        <v>1272</v>
      </c>
    </row>
    <row r="937" spans="1:5" x14ac:dyDescent="0.3">
      <c r="A937" t="s">
        <v>963</v>
      </c>
      <c r="B937" t="s">
        <v>622</v>
      </c>
      <c r="C937" t="s">
        <v>1273</v>
      </c>
      <c r="D937" t="s">
        <v>1274</v>
      </c>
      <c r="E937" t="s">
        <v>1272</v>
      </c>
    </row>
    <row r="938" spans="1:5" x14ac:dyDescent="0.3">
      <c r="A938" t="s">
        <v>964</v>
      </c>
      <c r="B938" t="s">
        <v>785</v>
      </c>
      <c r="C938" t="s">
        <v>1286</v>
      </c>
      <c r="D938" t="s">
        <v>1271</v>
      </c>
      <c r="E938" t="s">
        <v>1272</v>
      </c>
    </row>
    <row r="939" spans="1:5" x14ac:dyDescent="0.3">
      <c r="A939" t="s">
        <v>965</v>
      </c>
      <c r="B939" t="s">
        <v>932</v>
      </c>
      <c r="C939" t="s">
        <v>1288</v>
      </c>
      <c r="D939" t="s">
        <v>1271</v>
      </c>
      <c r="E939" t="s">
        <v>1272</v>
      </c>
    </row>
    <row r="940" spans="1:5" x14ac:dyDescent="0.3">
      <c r="A940" t="s">
        <v>966</v>
      </c>
      <c r="B940" t="s">
        <v>628</v>
      </c>
      <c r="C940" t="s">
        <v>1276</v>
      </c>
      <c r="D940" t="s">
        <v>1277</v>
      </c>
      <c r="E940" t="s">
        <v>1272</v>
      </c>
    </row>
    <row r="941" spans="1:5" x14ac:dyDescent="0.3">
      <c r="A941" t="s">
        <v>967</v>
      </c>
      <c r="B941" t="s">
        <v>785</v>
      </c>
      <c r="C941" t="s">
        <v>1286</v>
      </c>
      <c r="D941" t="s">
        <v>1271</v>
      </c>
      <c r="E941" t="s">
        <v>1272</v>
      </c>
    </row>
    <row r="942" spans="1:5" x14ac:dyDescent="0.3">
      <c r="A942" t="s">
        <v>968</v>
      </c>
      <c r="B942" t="s">
        <v>628</v>
      </c>
      <c r="C942" t="s">
        <v>1276</v>
      </c>
      <c r="D942" t="s">
        <v>1277</v>
      </c>
      <c r="E942" t="s">
        <v>1272</v>
      </c>
    </row>
    <row r="943" spans="1:5" x14ac:dyDescent="0.3">
      <c r="A943" t="s">
        <v>969</v>
      </c>
      <c r="B943" t="s">
        <v>932</v>
      </c>
      <c r="C943" t="s">
        <v>1288</v>
      </c>
      <c r="D943" t="s">
        <v>1271</v>
      </c>
      <c r="E943" t="s">
        <v>1272</v>
      </c>
    </row>
    <row r="944" spans="1:5" x14ac:dyDescent="0.3">
      <c r="A944" t="s">
        <v>970</v>
      </c>
      <c r="B944" t="s">
        <v>622</v>
      </c>
      <c r="C944" t="s">
        <v>1273</v>
      </c>
      <c r="D944" t="s">
        <v>1274</v>
      </c>
      <c r="E944" t="s">
        <v>1272</v>
      </c>
    </row>
    <row r="945" spans="1:5" x14ac:dyDescent="0.3">
      <c r="A945" t="s">
        <v>971</v>
      </c>
      <c r="B945" t="s">
        <v>785</v>
      </c>
      <c r="C945" t="s">
        <v>1286</v>
      </c>
      <c r="D945" t="s">
        <v>1271</v>
      </c>
      <c r="E945" t="s">
        <v>1272</v>
      </c>
    </row>
    <row r="946" spans="1:5" x14ac:dyDescent="0.3">
      <c r="A946" t="s">
        <v>972</v>
      </c>
      <c r="B946" t="s">
        <v>620</v>
      </c>
      <c r="C946" t="s">
        <v>1270</v>
      </c>
      <c r="D946" t="s">
        <v>1271</v>
      </c>
      <c r="E946" t="s">
        <v>1272</v>
      </c>
    </row>
    <row r="947" spans="1:5" x14ac:dyDescent="0.3">
      <c r="A947" t="s">
        <v>973</v>
      </c>
      <c r="B947" t="s">
        <v>785</v>
      </c>
      <c r="C947" t="s">
        <v>1286</v>
      </c>
      <c r="D947" t="s">
        <v>1271</v>
      </c>
      <c r="E947" t="s">
        <v>1272</v>
      </c>
    </row>
    <row r="948" spans="1:5" x14ac:dyDescent="0.3">
      <c r="A948" t="s">
        <v>974</v>
      </c>
      <c r="B948" t="s">
        <v>620</v>
      </c>
      <c r="C948" t="s">
        <v>1270</v>
      </c>
      <c r="D948" t="s">
        <v>1271</v>
      </c>
      <c r="E948" t="s">
        <v>1272</v>
      </c>
    </row>
    <row r="949" spans="1:5" x14ac:dyDescent="0.3">
      <c r="A949" t="s">
        <v>975</v>
      </c>
      <c r="B949" t="s">
        <v>622</v>
      </c>
      <c r="C949" t="s">
        <v>1273</v>
      </c>
      <c r="D949" t="s">
        <v>1274</v>
      </c>
      <c r="E949" t="s">
        <v>1272</v>
      </c>
    </row>
    <row r="950" spans="1:5" x14ac:dyDescent="0.3">
      <c r="A950" t="s">
        <v>976</v>
      </c>
      <c r="B950" t="s">
        <v>630</v>
      </c>
      <c r="C950" t="s">
        <v>1278</v>
      </c>
      <c r="D950" t="s">
        <v>1277</v>
      </c>
      <c r="E950" t="s">
        <v>1272</v>
      </c>
    </row>
    <row r="951" spans="1:5" x14ac:dyDescent="0.3">
      <c r="A951" t="s">
        <v>977</v>
      </c>
      <c r="B951" t="s">
        <v>620</v>
      </c>
      <c r="C951" t="s">
        <v>1270</v>
      </c>
      <c r="D951" t="s">
        <v>1271</v>
      </c>
      <c r="E951" t="s">
        <v>1272</v>
      </c>
    </row>
    <row r="952" spans="1:5" x14ac:dyDescent="0.3">
      <c r="A952" t="s">
        <v>978</v>
      </c>
      <c r="B952" t="s">
        <v>630</v>
      </c>
      <c r="C952" t="s">
        <v>1278</v>
      </c>
      <c r="D952" t="s">
        <v>1277</v>
      </c>
      <c r="E952" t="s">
        <v>1272</v>
      </c>
    </row>
    <row r="953" spans="1:5" x14ac:dyDescent="0.3">
      <c r="A953" t="s">
        <v>979</v>
      </c>
      <c r="B953" t="s">
        <v>628</v>
      </c>
      <c r="C953" t="s">
        <v>1276</v>
      </c>
      <c r="D953" t="s">
        <v>1277</v>
      </c>
      <c r="E953" t="s">
        <v>1272</v>
      </c>
    </row>
    <row r="954" spans="1:5" x14ac:dyDescent="0.3">
      <c r="A954" t="s">
        <v>980</v>
      </c>
      <c r="B954" t="s">
        <v>785</v>
      </c>
      <c r="C954" t="s">
        <v>1286</v>
      </c>
      <c r="D954" t="s">
        <v>1271</v>
      </c>
      <c r="E954" t="s">
        <v>1272</v>
      </c>
    </row>
    <row r="955" spans="1:5" x14ac:dyDescent="0.3">
      <c r="A955" t="s">
        <v>981</v>
      </c>
      <c r="B955" t="s">
        <v>785</v>
      </c>
      <c r="C955" t="s">
        <v>1286</v>
      </c>
      <c r="D955" t="s">
        <v>1271</v>
      </c>
      <c r="E955" t="s">
        <v>1272</v>
      </c>
    </row>
    <row r="956" spans="1:5" x14ac:dyDescent="0.3">
      <c r="A956" t="s">
        <v>982</v>
      </c>
      <c r="B956" t="s">
        <v>785</v>
      </c>
      <c r="C956" t="s">
        <v>1286</v>
      </c>
      <c r="D956" t="s">
        <v>1271</v>
      </c>
      <c r="E956" t="s">
        <v>1272</v>
      </c>
    </row>
    <row r="957" spans="1:5" x14ac:dyDescent="0.3">
      <c r="A957" t="s">
        <v>983</v>
      </c>
      <c r="B957" t="s">
        <v>620</v>
      </c>
      <c r="C957" t="s">
        <v>1270</v>
      </c>
      <c r="D957" t="s">
        <v>1271</v>
      </c>
      <c r="E957" t="s">
        <v>1272</v>
      </c>
    </row>
    <row r="958" spans="1:5" x14ac:dyDescent="0.3">
      <c r="A958" t="s">
        <v>984</v>
      </c>
      <c r="B958" t="s">
        <v>622</v>
      </c>
      <c r="C958" t="s">
        <v>1273</v>
      </c>
      <c r="D958" t="s">
        <v>1274</v>
      </c>
      <c r="E958" t="s">
        <v>1272</v>
      </c>
    </row>
    <row r="959" spans="1:5" x14ac:dyDescent="0.3">
      <c r="A959" t="s">
        <v>985</v>
      </c>
      <c r="B959" t="s">
        <v>630</v>
      </c>
      <c r="C959" t="s">
        <v>1278</v>
      </c>
      <c r="D959" t="s">
        <v>1277</v>
      </c>
      <c r="E959" t="s">
        <v>1272</v>
      </c>
    </row>
    <row r="960" spans="1:5" x14ac:dyDescent="0.3">
      <c r="A960" t="s">
        <v>986</v>
      </c>
      <c r="B960" t="s">
        <v>987</v>
      </c>
      <c r="C960" t="s">
        <v>1289</v>
      </c>
      <c r="D960" t="s">
        <v>1290</v>
      </c>
      <c r="E960" t="s">
        <v>1291</v>
      </c>
    </row>
    <row r="961" spans="1:5" x14ac:dyDescent="0.3">
      <c r="A961" t="s">
        <v>988</v>
      </c>
      <c r="B961" t="s">
        <v>987</v>
      </c>
      <c r="C961" t="s">
        <v>1289</v>
      </c>
      <c r="D961" t="s">
        <v>1290</v>
      </c>
      <c r="E961" t="s">
        <v>1291</v>
      </c>
    </row>
    <row r="962" spans="1:5" x14ac:dyDescent="0.3">
      <c r="A962" t="s">
        <v>989</v>
      </c>
      <c r="B962" t="s">
        <v>987</v>
      </c>
      <c r="C962" t="s">
        <v>1289</v>
      </c>
      <c r="D962" t="s">
        <v>1290</v>
      </c>
      <c r="E962" t="s">
        <v>1291</v>
      </c>
    </row>
    <row r="963" spans="1:5" x14ac:dyDescent="0.3">
      <c r="A963" t="s">
        <v>990</v>
      </c>
      <c r="B963" t="s">
        <v>987</v>
      </c>
      <c r="C963" t="s">
        <v>1289</v>
      </c>
      <c r="D963" t="s">
        <v>1290</v>
      </c>
      <c r="E963" t="s">
        <v>1291</v>
      </c>
    </row>
    <row r="964" spans="1:5" x14ac:dyDescent="0.3">
      <c r="A964" t="s">
        <v>991</v>
      </c>
      <c r="B964" t="s">
        <v>987</v>
      </c>
      <c r="C964" t="s">
        <v>1289</v>
      </c>
      <c r="D964" t="s">
        <v>1290</v>
      </c>
      <c r="E964" t="s">
        <v>1291</v>
      </c>
    </row>
    <row r="965" spans="1:5" x14ac:dyDescent="0.3">
      <c r="A965" t="s">
        <v>992</v>
      </c>
      <c r="B965" t="s">
        <v>987</v>
      </c>
      <c r="C965" t="s">
        <v>1289</v>
      </c>
      <c r="D965" t="s">
        <v>1290</v>
      </c>
      <c r="E965" t="s">
        <v>1291</v>
      </c>
    </row>
    <row r="966" spans="1:5" x14ac:dyDescent="0.3">
      <c r="A966" t="s">
        <v>993</v>
      </c>
      <c r="B966" t="s">
        <v>987</v>
      </c>
      <c r="C966" t="s">
        <v>1289</v>
      </c>
      <c r="D966" t="s">
        <v>1290</v>
      </c>
      <c r="E966" t="s">
        <v>1291</v>
      </c>
    </row>
    <row r="967" spans="1:5" x14ac:dyDescent="0.3">
      <c r="A967" t="s">
        <v>994</v>
      </c>
      <c r="B967" t="s">
        <v>987</v>
      </c>
      <c r="C967" t="s">
        <v>1289</v>
      </c>
      <c r="D967" t="s">
        <v>1290</v>
      </c>
      <c r="E967" t="s">
        <v>1291</v>
      </c>
    </row>
    <row r="968" spans="1:5" x14ac:dyDescent="0.3">
      <c r="A968" t="s">
        <v>995</v>
      </c>
      <c r="B968" t="s">
        <v>987</v>
      </c>
      <c r="C968" t="s">
        <v>1289</v>
      </c>
      <c r="D968" t="s">
        <v>1290</v>
      </c>
      <c r="E968" t="s">
        <v>1291</v>
      </c>
    </row>
    <row r="969" spans="1:5" x14ac:dyDescent="0.3">
      <c r="A969" t="s">
        <v>996</v>
      </c>
      <c r="B969" t="s">
        <v>987</v>
      </c>
      <c r="C969" t="s">
        <v>1289</v>
      </c>
      <c r="D969" t="s">
        <v>1290</v>
      </c>
      <c r="E969" t="s">
        <v>1291</v>
      </c>
    </row>
    <row r="970" spans="1:5" x14ac:dyDescent="0.3">
      <c r="A970" t="s">
        <v>997</v>
      </c>
      <c r="B970" t="s">
        <v>987</v>
      </c>
      <c r="C970" t="s">
        <v>1289</v>
      </c>
      <c r="D970" t="s">
        <v>1290</v>
      </c>
      <c r="E970" t="s">
        <v>1291</v>
      </c>
    </row>
    <row r="971" spans="1:5" x14ac:dyDescent="0.3">
      <c r="A971" t="s">
        <v>998</v>
      </c>
      <c r="B971" t="s">
        <v>987</v>
      </c>
      <c r="C971" t="s">
        <v>1289</v>
      </c>
      <c r="D971" t="s">
        <v>1290</v>
      </c>
      <c r="E971" t="s">
        <v>1291</v>
      </c>
    </row>
    <row r="972" spans="1:5" x14ac:dyDescent="0.3">
      <c r="A972" t="s">
        <v>999</v>
      </c>
      <c r="B972" t="s">
        <v>987</v>
      </c>
      <c r="C972" t="s">
        <v>1289</v>
      </c>
      <c r="D972" t="s">
        <v>1290</v>
      </c>
      <c r="E972" t="s">
        <v>1291</v>
      </c>
    </row>
    <row r="973" spans="1:5" x14ac:dyDescent="0.3">
      <c r="A973" t="s">
        <v>1000</v>
      </c>
      <c r="B973" t="s">
        <v>987</v>
      </c>
      <c r="C973" t="s">
        <v>1289</v>
      </c>
      <c r="D973" t="s">
        <v>1290</v>
      </c>
      <c r="E973" t="s">
        <v>1291</v>
      </c>
    </row>
    <row r="974" spans="1:5" x14ac:dyDescent="0.3">
      <c r="A974" t="s">
        <v>1001</v>
      </c>
      <c r="B974" t="s">
        <v>1002</v>
      </c>
      <c r="C974" t="s">
        <v>1292</v>
      </c>
      <c r="D974" t="s">
        <v>1290</v>
      </c>
      <c r="E974" t="s">
        <v>1291</v>
      </c>
    </row>
    <row r="975" spans="1:5" x14ac:dyDescent="0.3">
      <c r="A975" t="s">
        <v>1003</v>
      </c>
      <c r="B975" t="s">
        <v>1002</v>
      </c>
      <c r="C975" t="s">
        <v>1292</v>
      </c>
      <c r="D975" t="s">
        <v>1290</v>
      </c>
      <c r="E975" t="s">
        <v>1291</v>
      </c>
    </row>
    <row r="976" spans="1:5" x14ac:dyDescent="0.3">
      <c r="A976" t="s">
        <v>1004</v>
      </c>
      <c r="B976" t="s">
        <v>1002</v>
      </c>
      <c r="C976" t="s">
        <v>1292</v>
      </c>
      <c r="D976" t="s">
        <v>1290</v>
      </c>
      <c r="E976" t="s">
        <v>1291</v>
      </c>
    </row>
    <row r="977" spans="1:5" x14ac:dyDescent="0.3">
      <c r="A977" t="s">
        <v>1005</v>
      </c>
      <c r="B977" t="s">
        <v>1002</v>
      </c>
      <c r="C977" t="s">
        <v>1292</v>
      </c>
      <c r="D977" t="s">
        <v>1290</v>
      </c>
      <c r="E977" t="s">
        <v>1291</v>
      </c>
    </row>
    <row r="978" spans="1:5" x14ac:dyDescent="0.3">
      <c r="A978" t="s">
        <v>1006</v>
      </c>
      <c r="B978" t="s">
        <v>1002</v>
      </c>
      <c r="C978" t="s">
        <v>1292</v>
      </c>
      <c r="D978" t="s">
        <v>1290</v>
      </c>
      <c r="E978" t="s">
        <v>1291</v>
      </c>
    </row>
    <row r="979" spans="1:5" x14ac:dyDescent="0.3">
      <c r="A979" t="s">
        <v>1007</v>
      </c>
      <c r="B979" t="s">
        <v>1002</v>
      </c>
      <c r="C979" t="s">
        <v>1292</v>
      </c>
      <c r="D979" t="s">
        <v>1290</v>
      </c>
      <c r="E979" t="s">
        <v>1291</v>
      </c>
    </row>
    <row r="980" spans="1:5" x14ac:dyDescent="0.3">
      <c r="A980" t="s">
        <v>1008</v>
      </c>
      <c r="B980" t="s">
        <v>1002</v>
      </c>
      <c r="C980" t="s">
        <v>1292</v>
      </c>
      <c r="D980" t="s">
        <v>1290</v>
      </c>
      <c r="E980" t="s">
        <v>1291</v>
      </c>
    </row>
    <row r="981" spans="1:5" x14ac:dyDescent="0.3">
      <c r="A981" t="s">
        <v>1009</v>
      </c>
      <c r="B981" t="s">
        <v>1002</v>
      </c>
      <c r="C981" t="s">
        <v>1292</v>
      </c>
      <c r="D981" t="s">
        <v>1290</v>
      </c>
      <c r="E981" t="s">
        <v>1291</v>
      </c>
    </row>
    <row r="982" spans="1:5" x14ac:dyDescent="0.3">
      <c r="A982" t="s">
        <v>1010</v>
      </c>
      <c r="B982" t="s">
        <v>1002</v>
      </c>
      <c r="C982" t="s">
        <v>1292</v>
      </c>
      <c r="D982" t="s">
        <v>1290</v>
      </c>
      <c r="E982" t="s">
        <v>1291</v>
      </c>
    </row>
    <row r="983" spans="1:5" x14ac:dyDescent="0.3">
      <c r="A983" t="s">
        <v>1011</v>
      </c>
      <c r="B983" t="s">
        <v>1002</v>
      </c>
      <c r="C983" t="s">
        <v>1292</v>
      </c>
      <c r="D983" t="s">
        <v>1290</v>
      </c>
      <c r="E983" t="s">
        <v>1291</v>
      </c>
    </row>
    <row r="984" spans="1:5" x14ac:dyDescent="0.3">
      <c r="A984" t="s">
        <v>1012</v>
      </c>
      <c r="B984" t="s">
        <v>1002</v>
      </c>
      <c r="C984" t="s">
        <v>1292</v>
      </c>
      <c r="D984" t="s">
        <v>1290</v>
      </c>
      <c r="E984" t="s">
        <v>1291</v>
      </c>
    </row>
    <row r="985" spans="1:5" x14ac:dyDescent="0.3">
      <c r="A985" t="s">
        <v>1013</v>
      </c>
      <c r="B985" t="s">
        <v>1014</v>
      </c>
      <c r="C985" t="s">
        <v>1293</v>
      </c>
      <c r="D985" t="s">
        <v>1294</v>
      </c>
      <c r="E985" t="s">
        <v>1291</v>
      </c>
    </row>
    <row r="986" spans="1:5" x14ac:dyDescent="0.3">
      <c r="A986" t="s">
        <v>1015</v>
      </c>
      <c r="B986" t="s">
        <v>1014</v>
      </c>
      <c r="C986" t="s">
        <v>1293</v>
      </c>
      <c r="D986" t="s">
        <v>1294</v>
      </c>
      <c r="E986" t="s">
        <v>1291</v>
      </c>
    </row>
    <row r="987" spans="1:5" x14ac:dyDescent="0.3">
      <c r="A987" t="s">
        <v>1016</v>
      </c>
      <c r="B987" t="s">
        <v>1014</v>
      </c>
      <c r="C987" t="s">
        <v>1293</v>
      </c>
      <c r="D987" t="s">
        <v>1294</v>
      </c>
      <c r="E987" t="s">
        <v>1291</v>
      </c>
    </row>
    <row r="988" spans="1:5" x14ac:dyDescent="0.3">
      <c r="A988" t="s">
        <v>1017</v>
      </c>
      <c r="B988" t="s">
        <v>1014</v>
      </c>
      <c r="C988" t="s">
        <v>1293</v>
      </c>
      <c r="D988" t="s">
        <v>1294</v>
      </c>
      <c r="E988" t="s">
        <v>1291</v>
      </c>
    </row>
    <row r="989" spans="1:5" x14ac:dyDescent="0.3">
      <c r="A989" t="s">
        <v>1018</v>
      </c>
      <c r="B989" t="s">
        <v>1014</v>
      </c>
      <c r="C989" t="s">
        <v>1293</v>
      </c>
      <c r="D989" t="s">
        <v>1294</v>
      </c>
      <c r="E989" t="s">
        <v>1291</v>
      </c>
    </row>
    <row r="990" spans="1:5" x14ac:dyDescent="0.3">
      <c r="A990" t="s">
        <v>1019</v>
      </c>
      <c r="B990" t="s">
        <v>1002</v>
      </c>
      <c r="C990" t="s">
        <v>1292</v>
      </c>
      <c r="D990" t="s">
        <v>1290</v>
      </c>
      <c r="E990" t="s">
        <v>1291</v>
      </c>
    </row>
    <row r="991" spans="1:5" x14ac:dyDescent="0.3">
      <c r="A991" t="s">
        <v>1020</v>
      </c>
      <c r="B991" t="s">
        <v>1014</v>
      </c>
      <c r="C991" t="s">
        <v>1293</v>
      </c>
      <c r="D991" t="s">
        <v>1294</v>
      </c>
      <c r="E991" t="s">
        <v>1291</v>
      </c>
    </row>
    <row r="992" spans="1:5" x14ac:dyDescent="0.3">
      <c r="A992" t="s">
        <v>1021</v>
      </c>
      <c r="B992" t="s">
        <v>1014</v>
      </c>
      <c r="C992" t="s">
        <v>1293</v>
      </c>
      <c r="D992" t="s">
        <v>1294</v>
      </c>
      <c r="E992" t="s">
        <v>1291</v>
      </c>
    </row>
    <row r="993" spans="1:5" x14ac:dyDescent="0.3">
      <c r="A993" t="s">
        <v>1022</v>
      </c>
      <c r="B993" t="s">
        <v>1014</v>
      </c>
      <c r="C993" t="s">
        <v>1293</v>
      </c>
      <c r="D993" t="s">
        <v>1294</v>
      </c>
      <c r="E993" t="s">
        <v>1291</v>
      </c>
    </row>
    <row r="994" spans="1:5" x14ac:dyDescent="0.3">
      <c r="A994" t="s">
        <v>1023</v>
      </c>
      <c r="B994" t="s">
        <v>1014</v>
      </c>
      <c r="C994" t="s">
        <v>1293</v>
      </c>
      <c r="D994" t="s">
        <v>1294</v>
      </c>
      <c r="E994" t="s">
        <v>1291</v>
      </c>
    </row>
    <row r="995" spans="1:5" x14ac:dyDescent="0.3">
      <c r="A995" t="s">
        <v>1024</v>
      </c>
      <c r="B995" t="s">
        <v>1002</v>
      </c>
      <c r="C995" t="s">
        <v>1292</v>
      </c>
      <c r="D995" t="s">
        <v>1290</v>
      </c>
      <c r="E995" t="s">
        <v>1291</v>
      </c>
    </row>
    <row r="996" spans="1:5" x14ac:dyDescent="0.3">
      <c r="A996" t="s">
        <v>1025</v>
      </c>
      <c r="B996" t="s">
        <v>1014</v>
      </c>
      <c r="C996" t="s">
        <v>1293</v>
      </c>
      <c r="D996" t="s">
        <v>1294</v>
      </c>
      <c r="E996" t="s">
        <v>1291</v>
      </c>
    </row>
    <row r="997" spans="1:5" x14ac:dyDescent="0.3">
      <c r="A997" t="s">
        <v>1026</v>
      </c>
      <c r="B997" t="s">
        <v>1014</v>
      </c>
      <c r="C997" t="s">
        <v>1293</v>
      </c>
      <c r="D997" t="s">
        <v>1294</v>
      </c>
      <c r="E997" t="s">
        <v>1291</v>
      </c>
    </row>
    <row r="998" spans="1:5" x14ac:dyDescent="0.3">
      <c r="A998" t="s">
        <v>1027</v>
      </c>
      <c r="B998" t="s">
        <v>1014</v>
      </c>
      <c r="C998" t="s">
        <v>1293</v>
      </c>
      <c r="D998" t="s">
        <v>1294</v>
      </c>
      <c r="E998" t="s">
        <v>1291</v>
      </c>
    </row>
    <row r="999" spans="1:5" x14ac:dyDescent="0.3">
      <c r="A999" t="s">
        <v>1028</v>
      </c>
      <c r="B999" t="s">
        <v>1014</v>
      </c>
      <c r="C999" t="s">
        <v>1293</v>
      </c>
      <c r="D999" t="s">
        <v>1294</v>
      </c>
      <c r="E999" t="s">
        <v>1291</v>
      </c>
    </row>
    <row r="1000" spans="1:5" x14ac:dyDescent="0.3">
      <c r="A1000" t="s">
        <v>1029</v>
      </c>
      <c r="B1000" t="s">
        <v>987</v>
      </c>
      <c r="C1000" t="s">
        <v>1289</v>
      </c>
      <c r="D1000" t="s">
        <v>1290</v>
      </c>
      <c r="E1000" t="s">
        <v>1291</v>
      </c>
    </row>
    <row r="1001" spans="1:5" x14ac:dyDescent="0.3">
      <c r="A1001" t="s">
        <v>1030</v>
      </c>
      <c r="B1001" t="s">
        <v>1014</v>
      </c>
      <c r="C1001" t="s">
        <v>1293</v>
      </c>
      <c r="D1001" t="s">
        <v>1294</v>
      </c>
      <c r="E1001" t="s">
        <v>1291</v>
      </c>
    </row>
    <row r="1002" spans="1:5" x14ac:dyDescent="0.3">
      <c r="A1002" t="s">
        <v>1031</v>
      </c>
      <c r="B1002" t="s">
        <v>1014</v>
      </c>
      <c r="C1002" t="s">
        <v>1293</v>
      </c>
      <c r="D1002" t="s">
        <v>1294</v>
      </c>
      <c r="E1002" t="s">
        <v>1291</v>
      </c>
    </row>
    <row r="1003" spans="1:5" x14ac:dyDescent="0.3">
      <c r="A1003" t="s">
        <v>1032</v>
      </c>
      <c r="B1003" t="s">
        <v>1014</v>
      </c>
      <c r="C1003" t="s">
        <v>1293</v>
      </c>
      <c r="D1003" t="s">
        <v>1294</v>
      </c>
      <c r="E1003" t="s">
        <v>1291</v>
      </c>
    </row>
    <row r="1004" spans="1:5" x14ac:dyDescent="0.3">
      <c r="A1004" t="s">
        <v>1033</v>
      </c>
      <c r="B1004" t="s">
        <v>1014</v>
      </c>
      <c r="C1004" t="s">
        <v>1293</v>
      </c>
      <c r="D1004" t="s">
        <v>1294</v>
      </c>
      <c r="E1004" t="s">
        <v>1291</v>
      </c>
    </row>
    <row r="1005" spans="1:5" x14ac:dyDescent="0.3">
      <c r="A1005" t="s">
        <v>1034</v>
      </c>
      <c r="B1005" t="s">
        <v>1014</v>
      </c>
      <c r="C1005" t="s">
        <v>1293</v>
      </c>
      <c r="D1005" t="s">
        <v>1294</v>
      </c>
      <c r="E1005" t="s">
        <v>1291</v>
      </c>
    </row>
    <row r="1006" spans="1:5" x14ac:dyDescent="0.3">
      <c r="A1006" t="s">
        <v>1035</v>
      </c>
      <c r="B1006" t="s">
        <v>1014</v>
      </c>
      <c r="C1006" t="s">
        <v>1293</v>
      </c>
      <c r="D1006" t="s">
        <v>1294</v>
      </c>
      <c r="E1006" t="s">
        <v>1291</v>
      </c>
    </row>
    <row r="1007" spans="1:5" x14ac:dyDescent="0.3">
      <c r="A1007" t="s">
        <v>1036</v>
      </c>
      <c r="B1007" t="s">
        <v>987</v>
      </c>
      <c r="C1007" t="s">
        <v>1289</v>
      </c>
      <c r="D1007" t="s">
        <v>1290</v>
      </c>
      <c r="E1007" t="s">
        <v>1291</v>
      </c>
    </row>
    <row r="1008" spans="1:5" x14ac:dyDescent="0.3">
      <c r="A1008" t="s">
        <v>1037</v>
      </c>
      <c r="B1008" t="s">
        <v>1014</v>
      </c>
      <c r="C1008" t="s">
        <v>1293</v>
      </c>
      <c r="D1008" t="s">
        <v>1294</v>
      </c>
      <c r="E1008" t="s">
        <v>1291</v>
      </c>
    </row>
    <row r="1009" spans="1:5" x14ac:dyDescent="0.3">
      <c r="A1009" t="s">
        <v>1038</v>
      </c>
      <c r="B1009" t="s">
        <v>1014</v>
      </c>
      <c r="C1009" t="s">
        <v>1293</v>
      </c>
      <c r="D1009" t="s">
        <v>1294</v>
      </c>
      <c r="E1009" t="s">
        <v>1291</v>
      </c>
    </row>
    <row r="1010" spans="1:5" x14ac:dyDescent="0.3">
      <c r="A1010" t="s">
        <v>1039</v>
      </c>
      <c r="B1010" t="s">
        <v>987</v>
      </c>
      <c r="C1010" t="s">
        <v>1289</v>
      </c>
      <c r="D1010" t="s">
        <v>1290</v>
      </c>
      <c r="E1010" t="s">
        <v>1291</v>
      </c>
    </row>
    <row r="1011" spans="1:5" x14ac:dyDescent="0.3">
      <c r="A1011" t="s">
        <v>1040</v>
      </c>
      <c r="B1011" t="s">
        <v>1014</v>
      </c>
      <c r="C1011" t="s">
        <v>1293</v>
      </c>
      <c r="D1011" t="s">
        <v>1294</v>
      </c>
      <c r="E1011" t="s">
        <v>1291</v>
      </c>
    </row>
    <row r="1012" spans="1:5" x14ac:dyDescent="0.3">
      <c r="A1012" t="s">
        <v>1041</v>
      </c>
      <c r="B1012" t="s">
        <v>1014</v>
      </c>
      <c r="C1012" t="s">
        <v>1293</v>
      </c>
      <c r="D1012" t="s">
        <v>1294</v>
      </c>
      <c r="E1012" t="s">
        <v>1291</v>
      </c>
    </row>
    <row r="1013" spans="1:5" x14ac:dyDescent="0.3">
      <c r="A1013" t="s">
        <v>1042</v>
      </c>
      <c r="B1013" t="s">
        <v>1014</v>
      </c>
      <c r="C1013" t="s">
        <v>1293</v>
      </c>
      <c r="D1013" t="s">
        <v>1294</v>
      </c>
      <c r="E1013" t="s">
        <v>1291</v>
      </c>
    </row>
    <row r="1014" spans="1:5" x14ac:dyDescent="0.3">
      <c r="A1014" t="s">
        <v>1043</v>
      </c>
      <c r="B1014" t="s">
        <v>1014</v>
      </c>
      <c r="C1014" t="s">
        <v>1293</v>
      </c>
      <c r="D1014" t="s">
        <v>1294</v>
      </c>
      <c r="E1014" t="s">
        <v>1291</v>
      </c>
    </row>
    <row r="1015" spans="1:5" x14ac:dyDescent="0.3">
      <c r="A1015" t="s">
        <v>1044</v>
      </c>
      <c r="B1015" t="s">
        <v>987</v>
      </c>
      <c r="C1015" t="s">
        <v>1289</v>
      </c>
      <c r="D1015" t="s">
        <v>1290</v>
      </c>
      <c r="E1015" t="s">
        <v>1291</v>
      </c>
    </row>
    <row r="1016" spans="1:5" x14ac:dyDescent="0.3">
      <c r="A1016" t="s">
        <v>1045</v>
      </c>
      <c r="B1016" t="s">
        <v>1014</v>
      </c>
      <c r="C1016" t="s">
        <v>1293</v>
      </c>
      <c r="D1016" t="s">
        <v>1294</v>
      </c>
      <c r="E1016" t="s">
        <v>1291</v>
      </c>
    </row>
    <row r="1017" spans="1:5" x14ac:dyDescent="0.3">
      <c r="A1017" t="s">
        <v>1046</v>
      </c>
      <c r="B1017" t="s">
        <v>1014</v>
      </c>
      <c r="C1017" t="s">
        <v>1293</v>
      </c>
      <c r="D1017" t="s">
        <v>1294</v>
      </c>
      <c r="E1017" t="s">
        <v>1291</v>
      </c>
    </row>
    <row r="1018" spans="1:5" x14ac:dyDescent="0.3">
      <c r="A1018" t="s">
        <v>1047</v>
      </c>
      <c r="B1018" t="s">
        <v>1014</v>
      </c>
      <c r="C1018" t="s">
        <v>1293</v>
      </c>
      <c r="D1018" t="s">
        <v>1294</v>
      </c>
      <c r="E1018" t="s">
        <v>1291</v>
      </c>
    </row>
    <row r="1019" spans="1:5" x14ac:dyDescent="0.3">
      <c r="A1019" t="s">
        <v>1048</v>
      </c>
      <c r="B1019" t="s">
        <v>1014</v>
      </c>
      <c r="C1019" t="s">
        <v>1293</v>
      </c>
      <c r="D1019" t="s">
        <v>1294</v>
      </c>
      <c r="E1019" t="s">
        <v>1291</v>
      </c>
    </row>
    <row r="1020" spans="1:5" x14ac:dyDescent="0.3">
      <c r="A1020" t="s">
        <v>1049</v>
      </c>
      <c r="B1020" t="s">
        <v>1014</v>
      </c>
      <c r="C1020" t="s">
        <v>1293</v>
      </c>
      <c r="D1020" t="s">
        <v>1294</v>
      </c>
      <c r="E1020" t="s">
        <v>1291</v>
      </c>
    </row>
    <row r="1021" spans="1:5" x14ac:dyDescent="0.3">
      <c r="A1021" t="s">
        <v>1050</v>
      </c>
      <c r="B1021" t="s">
        <v>1014</v>
      </c>
      <c r="C1021" t="s">
        <v>1293</v>
      </c>
      <c r="D1021" t="s">
        <v>1294</v>
      </c>
      <c r="E1021" t="s">
        <v>1291</v>
      </c>
    </row>
    <row r="1022" spans="1:5" x14ac:dyDescent="0.3">
      <c r="A1022" t="s">
        <v>1051</v>
      </c>
      <c r="B1022" t="s">
        <v>1014</v>
      </c>
      <c r="C1022" t="s">
        <v>1293</v>
      </c>
      <c r="D1022" t="s">
        <v>1294</v>
      </c>
      <c r="E1022" t="s">
        <v>1291</v>
      </c>
    </row>
    <row r="1023" spans="1:5" x14ac:dyDescent="0.3">
      <c r="A1023" t="s">
        <v>1052</v>
      </c>
      <c r="B1023" t="s">
        <v>1053</v>
      </c>
      <c r="C1023" t="s">
        <v>1295</v>
      </c>
      <c r="D1023" t="s">
        <v>1296</v>
      </c>
      <c r="E1023" t="s">
        <v>1291</v>
      </c>
    </row>
    <row r="1024" spans="1:5" x14ac:dyDescent="0.3">
      <c r="A1024" t="s">
        <v>1054</v>
      </c>
      <c r="B1024" t="s">
        <v>1055</v>
      </c>
      <c r="C1024" t="s">
        <v>1297</v>
      </c>
      <c r="D1024" t="s">
        <v>1298</v>
      </c>
      <c r="E1024" t="s">
        <v>1291</v>
      </c>
    </row>
    <row r="1025" spans="1:5" x14ac:dyDescent="0.3">
      <c r="A1025" t="s">
        <v>1056</v>
      </c>
      <c r="B1025" t="s">
        <v>1055</v>
      </c>
      <c r="C1025" t="s">
        <v>1297</v>
      </c>
      <c r="D1025" t="s">
        <v>1298</v>
      </c>
      <c r="E1025" t="s">
        <v>1291</v>
      </c>
    </row>
    <row r="1026" spans="1:5" x14ac:dyDescent="0.3">
      <c r="A1026" t="s">
        <v>1057</v>
      </c>
      <c r="B1026" t="s">
        <v>1055</v>
      </c>
      <c r="C1026" t="s">
        <v>1297</v>
      </c>
      <c r="D1026" t="s">
        <v>1298</v>
      </c>
      <c r="E1026" t="s">
        <v>1291</v>
      </c>
    </row>
    <row r="1027" spans="1:5" x14ac:dyDescent="0.3">
      <c r="A1027" t="s">
        <v>1058</v>
      </c>
      <c r="B1027" t="s">
        <v>1055</v>
      </c>
      <c r="C1027" t="s">
        <v>1297</v>
      </c>
      <c r="D1027" t="s">
        <v>1298</v>
      </c>
      <c r="E1027" t="s">
        <v>1291</v>
      </c>
    </row>
    <row r="1028" spans="1:5" x14ac:dyDescent="0.3">
      <c r="A1028" t="s">
        <v>1059</v>
      </c>
      <c r="B1028" t="s">
        <v>1055</v>
      </c>
      <c r="C1028" t="s">
        <v>1297</v>
      </c>
      <c r="D1028" t="s">
        <v>1298</v>
      </c>
      <c r="E1028" t="s">
        <v>1291</v>
      </c>
    </row>
    <row r="1029" spans="1:5" x14ac:dyDescent="0.3">
      <c r="A1029" t="s">
        <v>1060</v>
      </c>
      <c r="B1029" t="s">
        <v>1055</v>
      </c>
      <c r="C1029" t="s">
        <v>1297</v>
      </c>
      <c r="D1029" t="s">
        <v>1298</v>
      </c>
      <c r="E1029" t="s">
        <v>1291</v>
      </c>
    </row>
    <row r="1030" spans="1:5" x14ac:dyDescent="0.3">
      <c r="A1030" t="s">
        <v>1061</v>
      </c>
      <c r="B1030" t="s">
        <v>1055</v>
      </c>
      <c r="C1030" t="s">
        <v>1297</v>
      </c>
      <c r="D1030" t="s">
        <v>1298</v>
      </c>
      <c r="E1030" t="s">
        <v>1291</v>
      </c>
    </row>
    <row r="1031" spans="1:5" x14ac:dyDescent="0.3">
      <c r="A1031" t="s">
        <v>1062</v>
      </c>
      <c r="B1031" t="s">
        <v>1055</v>
      </c>
      <c r="C1031" t="s">
        <v>1297</v>
      </c>
      <c r="D1031" t="s">
        <v>1298</v>
      </c>
      <c r="E1031" t="s">
        <v>1291</v>
      </c>
    </row>
    <row r="1032" spans="1:5" x14ac:dyDescent="0.3">
      <c r="A1032" t="s">
        <v>1063</v>
      </c>
      <c r="B1032" t="s">
        <v>1055</v>
      </c>
      <c r="C1032" t="s">
        <v>1297</v>
      </c>
      <c r="D1032" t="s">
        <v>1298</v>
      </c>
      <c r="E1032" t="s">
        <v>1291</v>
      </c>
    </row>
    <row r="1033" spans="1:5" x14ac:dyDescent="0.3">
      <c r="A1033" t="s">
        <v>1064</v>
      </c>
      <c r="B1033" t="s">
        <v>1055</v>
      </c>
      <c r="C1033" t="s">
        <v>1297</v>
      </c>
      <c r="D1033" t="s">
        <v>1298</v>
      </c>
      <c r="E1033" t="s">
        <v>1291</v>
      </c>
    </row>
    <row r="1034" spans="1:5" x14ac:dyDescent="0.3">
      <c r="A1034" t="s">
        <v>1065</v>
      </c>
      <c r="B1034" t="s">
        <v>1055</v>
      </c>
      <c r="C1034" t="s">
        <v>1297</v>
      </c>
      <c r="D1034" t="s">
        <v>1298</v>
      </c>
      <c r="E1034" t="s">
        <v>1291</v>
      </c>
    </row>
    <row r="1035" spans="1:5" x14ac:dyDescent="0.3">
      <c r="A1035" t="s">
        <v>1066</v>
      </c>
      <c r="B1035" t="s">
        <v>1055</v>
      </c>
      <c r="C1035" t="s">
        <v>1297</v>
      </c>
      <c r="D1035" t="s">
        <v>1298</v>
      </c>
      <c r="E1035" t="s">
        <v>1291</v>
      </c>
    </row>
    <row r="1036" spans="1:5" x14ac:dyDescent="0.3">
      <c r="A1036" t="s">
        <v>1067</v>
      </c>
      <c r="B1036" t="s">
        <v>1055</v>
      </c>
      <c r="C1036" t="s">
        <v>1297</v>
      </c>
      <c r="D1036" t="s">
        <v>1298</v>
      </c>
      <c r="E1036" t="s">
        <v>1291</v>
      </c>
    </row>
    <row r="1037" spans="1:5" x14ac:dyDescent="0.3">
      <c r="A1037" t="s">
        <v>1068</v>
      </c>
      <c r="B1037" t="s">
        <v>1055</v>
      </c>
      <c r="C1037" t="s">
        <v>1297</v>
      </c>
      <c r="D1037" t="s">
        <v>1298</v>
      </c>
      <c r="E1037" t="s">
        <v>1291</v>
      </c>
    </row>
    <row r="1038" spans="1:5" x14ac:dyDescent="0.3">
      <c r="A1038" t="s">
        <v>1069</v>
      </c>
      <c r="B1038" t="s">
        <v>1055</v>
      </c>
      <c r="C1038" t="s">
        <v>1297</v>
      </c>
      <c r="D1038" t="s">
        <v>1298</v>
      </c>
      <c r="E1038" t="s">
        <v>1291</v>
      </c>
    </row>
    <row r="1039" spans="1:5" x14ac:dyDescent="0.3">
      <c r="A1039" t="s">
        <v>1070</v>
      </c>
      <c r="B1039" t="s">
        <v>1055</v>
      </c>
      <c r="C1039" t="s">
        <v>1297</v>
      </c>
      <c r="D1039" t="s">
        <v>1298</v>
      </c>
      <c r="E1039" t="s">
        <v>1291</v>
      </c>
    </row>
    <row r="1040" spans="1:5" x14ac:dyDescent="0.3">
      <c r="A1040" t="s">
        <v>1071</v>
      </c>
      <c r="B1040" t="s">
        <v>1072</v>
      </c>
      <c r="C1040" t="s">
        <v>1299</v>
      </c>
      <c r="D1040" t="s">
        <v>1298</v>
      </c>
      <c r="E1040" t="s">
        <v>1291</v>
      </c>
    </row>
    <row r="1041" spans="1:5" x14ac:dyDescent="0.3">
      <c r="A1041" t="s">
        <v>1073</v>
      </c>
      <c r="B1041" t="s">
        <v>1072</v>
      </c>
      <c r="C1041" t="s">
        <v>1299</v>
      </c>
      <c r="D1041" t="s">
        <v>1298</v>
      </c>
      <c r="E1041" t="s">
        <v>1291</v>
      </c>
    </row>
    <row r="1042" spans="1:5" x14ac:dyDescent="0.3">
      <c r="A1042" t="s">
        <v>1074</v>
      </c>
      <c r="B1042" t="s">
        <v>1072</v>
      </c>
      <c r="C1042" t="s">
        <v>1299</v>
      </c>
      <c r="D1042" t="s">
        <v>1298</v>
      </c>
      <c r="E1042" t="s">
        <v>1291</v>
      </c>
    </row>
    <row r="1043" spans="1:5" x14ac:dyDescent="0.3">
      <c r="A1043" t="s">
        <v>1075</v>
      </c>
      <c r="B1043" t="s">
        <v>1072</v>
      </c>
      <c r="C1043" t="s">
        <v>1299</v>
      </c>
      <c r="D1043" t="s">
        <v>1298</v>
      </c>
      <c r="E1043" t="s">
        <v>1291</v>
      </c>
    </row>
    <row r="1044" spans="1:5" x14ac:dyDescent="0.3">
      <c r="A1044" t="s">
        <v>1076</v>
      </c>
      <c r="B1044" t="s">
        <v>1072</v>
      </c>
      <c r="C1044" t="s">
        <v>1299</v>
      </c>
      <c r="D1044" t="s">
        <v>1298</v>
      </c>
      <c r="E1044" t="s">
        <v>1291</v>
      </c>
    </row>
    <row r="1045" spans="1:5" x14ac:dyDescent="0.3">
      <c r="A1045" t="s">
        <v>1077</v>
      </c>
      <c r="B1045" t="s">
        <v>1072</v>
      </c>
      <c r="C1045" t="s">
        <v>1299</v>
      </c>
      <c r="D1045" t="s">
        <v>1298</v>
      </c>
      <c r="E1045" t="s">
        <v>1291</v>
      </c>
    </row>
    <row r="1046" spans="1:5" x14ac:dyDescent="0.3">
      <c r="A1046" t="s">
        <v>1078</v>
      </c>
      <c r="B1046" t="s">
        <v>1072</v>
      </c>
      <c r="C1046" t="s">
        <v>1299</v>
      </c>
      <c r="D1046" t="s">
        <v>1298</v>
      </c>
      <c r="E1046" t="s">
        <v>1291</v>
      </c>
    </row>
    <row r="1047" spans="1:5" x14ac:dyDescent="0.3">
      <c r="A1047" t="s">
        <v>1079</v>
      </c>
      <c r="B1047" t="s">
        <v>1072</v>
      </c>
      <c r="C1047" t="s">
        <v>1299</v>
      </c>
      <c r="D1047" t="s">
        <v>1298</v>
      </c>
      <c r="E1047" t="s">
        <v>1291</v>
      </c>
    </row>
    <row r="1048" spans="1:5" x14ac:dyDescent="0.3">
      <c r="A1048" t="s">
        <v>1080</v>
      </c>
      <c r="B1048" t="s">
        <v>1072</v>
      </c>
      <c r="C1048" t="s">
        <v>1299</v>
      </c>
      <c r="D1048" t="s">
        <v>1298</v>
      </c>
      <c r="E1048" t="s">
        <v>1291</v>
      </c>
    </row>
    <row r="1049" spans="1:5" x14ac:dyDescent="0.3">
      <c r="A1049" t="s">
        <v>1081</v>
      </c>
      <c r="B1049" t="s">
        <v>1072</v>
      </c>
      <c r="C1049" t="s">
        <v>1299</v>
      </c>
      <c r="D1049" t="s">
        <v>1298</v>
      </c>
      <c r="E1049" t="s">
        <v>1291</v>
      </c>
    </row>
    <row r="1050" spans="1:5" x14ac:dyDescent="0.3">
      <c r="A1050" t="s">
        <v>1082</v>
      </c>
      <c r="B1050" t="s">
        <v>1072</v>
      </c>
      <c r="C1050" t="s">
        <v>1299</v>
      </c>
      <c r="D1050" t="s">
        <v>1298</v>
      </c>
      <c r="E1050" t="s">
        <v>1291</v>
      </c>
    </row>
    <row r="1051" spans="1:5" x14ac:dyDescent="0.3">
      <c r="A1051" t="s">
        <v>1083</v>
      </c>
      <c r="B1051" t="s">
        <v>1072</v>
      </c>
      <c r="C1051" t="s">
        <v>1299</v>
      </c>
      <c r="D1051" t="s">
        <v>1298</v>
      </c>
      <c r="E1051" t="s">
        <v>1291</v>
      </c>
    </row>
    <row r="1052" spans="1:5" x14ac:dyDescent="0.3">
      <c r="A1052" t="s">
        <v>1084</v>
      </c>
      <c r="B1052" t="s">
        <v>1072</v>
      </c>
      <c r="C1052" t="s">
        <v>1299</v>
      </c>
      <c r="D1052" t="s">
        <v>1298</v>
      </c>
      <c r="E1052" t="s">
        <v>1291</v>
      </c>
    </row>
    <row r="1053" spans="1:5" x14ac:dyDescent="0.3">
      <c r="A1053" t="s">
        <v>1085</v>
      </c>
      <c r="B1053" t="s">
        <v>1072</v>
      </c>
      <c r="C1053" t="s">
        <v>1299</v>
      </c>
      <c r="D1053" t="s">
        <v>1298</v>
      </c>
      <c r="E1053" t="s">
        <v>1291</v>
      </c>
    </row>
    <row r="1054" spans="1:5" x14ac:dyDescent="0.3">
      <c r="A1054" t="s">
        <v>1086</v>
      </c>
      <c r="B1054" t="s">
        <v>1072</v>
      </c>
      <c r="C1054" t="s">
        <v>1299</v>
      </c>
      <c r="D1054" t="s">
        <v>1298</v>
      </c>
      <c r="E1054" t="s">
        <v>1291</v>
      </c>
    </row>
    <row r="1055" spans="1:5" x14ac:dyDescent="0.3">
      <c r="A1055" t="s">
        <v>1087</v>
      </c>
      <c r="B1055" t="s">
        <v>1072</v>
      </c>
      <c r="C1055" t="s">
        <v>1299</v>
      </c>
      <c r="D1055" t="s">
        <v>1298</v>
      </c>
      <c r="E1055" t="s">
        <v>1291</v>
      </c>
    </row>
    <row r="1056" spans="1:5" x14ac:dyDescent="0.3">
      <c r="A1056" t="s">
        <v>1088</v>
      </c>
      <c r="B1056" t="s">
        <v>1072</v>
      </c>
      <c r="C1056" t="s">
        <v>1299</v>
      </c>
      <c r="D1056" t="s">
        <v>1298</v>
      </c>
      <c r="E1056" t="s">
        <v>1291</v>
      </c>
    </row>
    <row r="1057" spans="1:5" x14ac:dyDescent="0.3">
      <c r="A1057" t="s">
        <v>1089</v>
      </c>
      <c r="B1057" t="s">
        <v>1090</v>
      </c>
      <c r="C1057" t="s">
        <v>1300</v>
      </c>
      <c r="D1057" t="s">
        <v>1298</v>
      </c>
      <c r="E1057" t="s">
        <v>1291</v>
      </c>
    </row>
    <row r="1058" spans="1:5" x14ac:dyDescent="0.3">
      <c r="A1058" t="s">
        <v>1091</v>
      </c>
      <c r="B1058" t="s">
        <v>1090</v>
      </c>
      <c r="C1058" t="s">
        <v>1300</v>
      </c>
      <c r="D1058" t="s">
        <v>1298</v>
      </c>
      <c r="E1058" t="s">
        <v>1291</v>
      </c>
    </row>
    <row r="1059" spans="1:5" x14ac:dyDescent="0.3">
      <c r="A1059" t="s">
        <v>1092</v>
      </c>
      <c r="B1059" t="s">
        <v>1090</v>
      </c>
      <c r="C1059" t="s">
        <v>1300</v>
      </c>
      <c r="D1059" t="s">
        <v>1298</v>
      </c>
      <c r="E1059" t="s">
        <v>1291</v>
      </c>
    </row>
    <row r="1060" spans="1:5" x14ac:dyDescent="0.3">
      <c r="A1060" t="s">
        <v>1093</v>
      </c>
      <c r="B1060" t="s">
        <v>1090</v>
      </c>
      <c r="C1060" t="s">
        <v>1300</v>
      </c>
      <c r="D1060" t="s">
        <v>1298</v>
      </c>
      <c r="E1060" t="s">
        <v>1291</v>
      </c>
    </row>
    <row r="1061" spans="1:5" x14ac:dyDescent="0.3">
      <c r="A1061" t="s">
        <v>1094</v>
      </c>
      <c r="B1061" t="s">
        <v>1090</v>
      </c>
      <c r="C1061" t="s">
        <v>1300</v>
      </c>
      <c r="D1061" t="s">
        <v>1298</v>
      </c>
      <c r="E1061" t="s">
        <v>1291</v>
      </c>
    </row>
    <row r="1062" spans="1:5" x14ac:dyDescent="0.3">
      <c r="A1062" t="s">
        <v>1095</v>
      </c>
      <c r="B1062" t="s">
        <v>1090</v>
      </c>
      <c r="C1062" t="s">
        <v>1300</v>
      </c>
      <c r="D1062" t="s">
        <v>1298</v>
      </c>
      <c r="E1062" t="s">
        <v>1291</v>
      </c>
    </row>
    <row r="1063" spans="1:5" x14ac:dyDescent="0.3">
      <c r="A1063" t="s">
        <v>1096</v>
      </c>
      <c r="B1063" t="s">
        <v>1097</v>
      </c>
      <c r="C1063" t="s">
        <v>1301</v>
      </c>
      <c r="D1063" t="s">
        <v>1298</v>
      </c>
      <c r="E1063" t="s">
        <v>1291</v>
      </c>
    </row>
    <row r="1064" spans="1:5" x14ac:dyDescent="0.3">
      <c r="A1064" t="s">
        <v>1098</v>
      </c>
      <c r="B1064" t="s">
        <v>1097</v>
      </c>
      <c r="C1064" t="s">
        <v>1301</v>
      </c>
      <c r="D1064" t="s">
        <v>1298</v>
      </c>
      <c r="E1064" t="s">
        <v>1291</v>
      </c>
    </row>
    <row r="1065" spans="1:5" x14ac:dyDescent="0.3">
      <c r="A1065" t="s">
        <v>1099</v>
      </c>
      <c r="B1065" t="s">
        <v>1097</v>
      </c>
      <c r="C1065" t="s">
        <v>1301</v>
      </c>
      <c r="D1065" t="s">
        <v>1298</v>
      </c>
      <c r="E1065" t="s">
        <v>1291</v>
      </c>
    </row>
    <row r="1066" spans="1:5" x14ac:dyDescent="0.3">
      <c r="A1066" t="s">
        <v>1100</v>
      </c>
      <c r="B1066" t="s">
        <v>1097</v>
      </c>
      <c r="C1066" t="s">
        <v>1301</v>
      </c>
      <c r="D1066" t="s">
        <v>1298</v>
      </c>
      <c r="E1066" t="s">
        <v>1291</v>
      </c>
    </row>
    <row r="1067" spans="1:5" x14ac:dyDescent="0.3">
      <c r="A1067" t="s">
        <v>1101</v>
      </c>
      <c r="B1067" t="s">
        <v>1097</v>
      </c>
      <c r="C1067" t="s">
        <v>1301</v>
      </c>
      <c r="D1067" t="s">
        <v>1298</v>
      </c>
      <c r="E1067" t="s">
        <v>1291</v>
      </c>
    </row>
    <row r="1068" spans="1:5" x14ac:dyDescent="0.3">
      <c r="A1068" t="s">
        <v>1102</v>
      </c>
      <c r="B1068" t="s">
        <v>1097</v>
      </c>
      <c r="C1068" t="s">
        <v>1301</v>
      </c>
      <c r="D1068" t="s">
        <v>1298</v>
      </c>
      <c r="E1068" t="s">
        <v>1291</v>
      </c>
    </row>
    <row r="1069" spans="1:5" x14ac:dyDescent="0.3">
      <c r="A1069" t="s">
        <v>1103</v>
      </c>
      <c r="B1069" t="s">
        <v>1097</v>
      </c>
      <c r="C1069" t="s">
        <v>1301</v>
      </c>
      <c r="D1069" t="s">
        <v>1298</v>
      </c>
      <c r="E1069" t="s">
        <v>1291</v>
      </c>
    </row>
    <row r="1070" spans="1:5" x14ac:dyDescent="0.3">
      <c r="A1070" t="s">
        <v>1058</v>
      </c>
      <c r="B1070" t="s">
        <v>1097</v>
      </c>
      <c r="C1070" t="s">
        <v>1301</v>
      </c>
      <c r="D1070" t="s">
        <v>1298</v>
      </c>
      <c r="E1070" t="s">
        <v>1291</v>
      </c>
    </row>
    <row r="1071" spans="1:5" x14ac:dyDescent="0.3">
      <c r="A1071" t="s">
        <v>1104</v>
      </c>
      <c r="B1071" t="s">
        <v>1097</v>
      </c>
      <c r="C1071" t="s">
        <v>1301</v>
      </c>
      <c r="D1071" t="s">
        <v>1298</v>
      </c>
      <c r="E1071" t="s">
        <v>1291</v>
      </c>
    </row>
    <row r="1072" spans="1:5" x14ac:dyDescent="0.3">
      <c r="A1072" t="s">
        <v>1105</v>
      </c>
      <c r="B1072" t="s">
        <v>1097</v>
      </c>
      <c r="C1072" t="s">
        <v>1301</v>
      </c>
      <c r="D1072" t="s">
        <v>1298</v>
      </c>
      <c r="E1072" t="s">
        <v>1291</v>
      </c>
    </row>
    <row r="1073" spans="1:5" x14ac:dyDescent="0.3">
      <c r="A1073" t="s">
        <v>1106</v>
      </c>
      <c r="B1073" t="s">
        <v>1097</v>
      </c>
      <c r="C1073" t="s">
        <v>1301</v>
      </c>
      <c r="D1073" t="s">
        <v>1298</v>
      </c>
      <c r="E1073" t="s">
        <v>1291</v>
      </c>
    </row>
    <row r="1074" spans="1:5" x14ac:dyDescent="0.3">
      <c r="A1074" t="s">
        <v>1107</v>
      </c>
      <c r="B1074" t="s">
        <v>1097</v>
      </c>
      <c r="C1074" t="s">
        <v>1301</v>
      </c>
      <c r="D1074" t="s">
        <v>1298</v>
      </c>
      <c r="E1074" t="s">
        <v>1291</v>
      </c>
    </row>
    <row r="1075" spans="1:5" x14ac:dyDescent="0.3">
      <c r="A1075" t="s">
        <v>1108</v>
      </c>
      <c r="B1075" t="s">
        <v>1097</v>
      </c>
      <c r="C1075" t="s">
        <v>1301</v>
      </c>
      <c r="D1075" t="s">
        <v>1298</v>
      </c>
      <c r="E1075" t="s">
        <v>1291</v>
      </c>
    </row>
    <row r="1076" spans="1:5" x14ac:dyDescent="0.3">
      <c r="A1076" t="s">
        <v>1109</v>
      </c>
      <c r="B1076" t="s">
        <v>1097</v>
      </c>
      <c r="C1076" t="s">
        <v>1301</v>
      </c>
      <c r="D1076" t="s">
        <v>1298</v>
      </c>
      <c r="E1076" t="s">
        <v>1291</v>
      </c>
    </row>
    <row r="1077" spans="1:5" x14ac:dyDescent="0.3">
      <c r="A1077" t="s">
        <v>1110</v>
      </c>
      <c r="B1077" t="s">
        <v>1097</v>
      </c>
      <c r="C1077" t="s">
        <v>1301</v>
      </c>
      <c r="D1077" t="s">
        <v>1298</v>
      </c>
      <c r="E1077" t="s">
        <v>1291</v>
      </c>
    </row>
    <row r="1078" spans="1:5" x14ac:dyDescent="0.3">
      <c r="A1078" t="s">
        <v>1111</v>
      </c>
      <c r="B1078" t="s">
        <v>1097</v>
      </c>
      <c r="C1078" t="s">
        <v>1301</v>
      </c>
      <c r="D1078" t="s">
        <v>1298</v>
      </c>
      <c r="E1078" t="s">
        <v>1291</v>
      </c>
    </row>
    <row r="1079" spans="1:5" x14ac:dyDescent="0.3">
      <c r="A1079" t="s">
        <v>1064</v>
      </c>
      <c r="B1079" t="s">
        <v>1097</v>
      </c>
      <c r="C1079" t="s">
        <v>1301</v>
      </c>
      <c r="D1079" t="s">
        <v>1298</v>
      </c>
      <c r="E1079" t="s">
        <v>1291</v>
      </c>
    </row>
    <row r="1080" spans="1:5" x14ac:dyDescent="0.3">
      <c r="A1080" t="s">
        <v>1112</v>
      </c>
      <c r="B1080" t="s">
        <v>1097</v>
      </c>
      <c r="C1080" t="s">
        <v>1301</v>
      </c>
      <c r="D1080" t="s">
        <v>1298</v>
      </c>
      <c r="E1080" t="s">
        <v>1291</v>
      </c>
    </row>
    <row r="1081" spans="1:5" x14ac:dyDescent="0.3">
      <c r="A1081" t="s">
        <v>1113</v>
      </c>
      <c r="B1081" t="s">
        <v>1097</v>
      </c>
      <c r="C1081" t="s">
        <v>1301</v>
      </c>
      <c r="D1081" t="s">
        <v>1298</v>
      </c>
      <c r="E1081" t="s">
        <v>1291</v>
      </c>
    </row>
    <row r="1082" spans="1:5" x14ac:dyDescent="0.3">
      <c r="A1082" t="s">
        <v>1114</v>
      </c>
      <c r="B1082" t="s">
        <v>1097</v>
      </c>
      <c r="C1082" t="s">
        <v>1301</v>
      </c>
      <c r="D1082" t="s">
        <v>1298</v>
      </c>
      <c r="E1082" t="s">
        <v>1291</v>
      </c>
    </row>
    <row r="1083" spans="1:5" x14ac:dyDescent="0.3">
      <c r="A1083" t="s">
        <v>1115</v>
      </c>
      <c r="B1083" t="s">
        <v>1097</v>
      </c>
      <c r="C1083" t="s">
        <v>1301</v>
      </c>
      <c r="D1083" t="s">
        <v>1298</v>
      </c>
      <c r="E1083" t="s">
        <v>1291</v>
      </c>
    </row>
    <row r="1084" spans="1:5" x14ac:dyDescent="0.3">
      <c r="A1084" t="s">
        <v>1116</v>
      </c>
      <c r="B1084" t="s">
        <v>1097</v>
      </c>
      <c r="C1084" t="s">
        <v>1301</v>
      </c>
      <c r="D1084" t="s">
        <v>1298</v>
      </c>
      <c r="E1084" t="s">
        <v>1291</v>
      </c>
    </row>
    <row r="1085" spans="1:5" x14ac:dyDescent="0.3">
      <c r="A1085" t="s">
        <v>1117</v>
      </c>
      <c r="B1085" t="s">
        <v>1097</v>
      </c>
      <c r="C1085" t="s">
        <v>1301</v>
      </c>
      <c r="D1085" t="s">
        <v>1298</v>
      </c>
      <c r="E1085" t="s">
        <v>1291</v>
      </c>
    </row>
    <row r="1086" spans="1:5" x14ac:dyDescent="0.3">
      <c r="A1086" t="s">
        <v>1118</v>
      </c>
      <c r="B1086" t="s">
        <v>1097</v>
      </c>
      <c r="C1086" t="s">
        <v>1301</v>
      </c>
      <c r="D1086" t="s">
        <v>1298</v>
      </c>
      <c r="E1086" t="s">
        <v>1291</v>
      </c>
    </row>
    <row r="1087" spans="1:5" x14ac:dyDescent="0.3">
      <c r="A1087" t="s">
        <v>1119</v>
      </c>
      <c r="B1087" t="s">
        <v>1097</v>
      </c>
      <c r="C1087" t="s">
        <v>1301</v>
      </c>
      <c r="D1087" t="s">
        <v>1298</v>
      </c>
      <c r="E1087" t="s">
        <v>1291</v>
      </c>
    </row>
    <row r="1088" spans="1:5" x14ac:dyDescent="0.3">
      <c r="A1088" t="s">
        <v>1120</v>
      </c>
      <c r="B1088" t="s">
        <v>1097</v>
      </c>
      <c r="C1088" t="s">
        <v>1301</v>
      </c>
      <c r="D1088" t="s">
        <v>1298</v>
      </c>
      <c r="E1088" t="s">
        <v>1291</v>
      </c>
    </row>
    <row r="1089" spans="1:5" x14ac:dyDescent="0.3">
      <c r="A1089" t="s">
        <v>1121</v>
      </c>
      <c r="B1089" t="s">
        <v>1097</v>
      </c>
      <c r="C1089" t="s">
        <v>1301</v>
      </c>
      <c r="D1089" t="s">
        <v>1298</v>
      </c>
      <c r="E1089" t="s">
        <v>1291</v>
      </c>
    </row>
    <row r="1090" spans="1:5" x14ac:dyDescent="0.3">
      <c r="A1090" t="s">
        <v>1122</v>
      </c>
      <c r="B1090" t="s">
        <v>1123</v>
      </c>
      <c r="C1090" t="s">
        <v>1302</v>
      </c>
      <c r="D1090" t="s">
        <v>1298</v>
      </c>
      <c r="E1090" t="s">
        <v>1291</v>
      </c>
    </row>
    <row r="1091" spans="1:5" x14ac:dyDescent="0.3">
      <c r="A1091" t="s">
        <v>1124</v>
      </c>
      <c r="B1091" t="s">
        <v>1123</v>
      </c>
      <c r="C1091" t="s">
        <v>1302</v>
      </c>
      <c r="D1091" t="s">
        <v>1298</v>
      </c>
      <c r="E1091" t="s">
        <v>1291</v>
      </c>
    </row>
    <row r="1092" spans="1:5" x14ac:dyDescent="0.3">
      <c r="A1092" t="s">
        <v>1125</v>
      </c>
      <c r="B1092" t="s">
        <v>1123</v>
      </c>
      <c r="C1092" t="s">
        <v>1302</v>
      </c>
      <c r="D1092" t="s">
        <v>1298</v>
      </c>
      <c r="E1092" t="s">
        <v>1291</v>
      </c>
    </row>
    <row r="1093" spans="1:5" x14ac:dyDescent="0.3">
      <c r="A1093" t="s">
        <v>1126</v>
      </c>
      <c r="B1093" t="s">
        <v>1123</v>
      </c>
      <c r="C1093" t="s">
        <v>1302</v>
      </c>
      <c r="D1093" t="s">
        <v>1298</v>
      </c>
      <c r="E1093" t="s">
        <v>1291</v>
      </c>
    </row>
    <row r="1094" spans="1:5" x14ac:dyDescent="0.3">
      <c r="A1094" t="s">
        <v>1127</v>
      </c>
      <c r="B1094" t="s">
        <v>1123</v>
      </c>
      <c r="C1094" t="s">
        <v>1302</v>
      </c>
      <c r="D1094" t="s">
        <v>1298</v>
      </c>
      <c r="E1094" t="s">
        <v>1291</v>
      </c>
    </row>
    <row r="1095" spans="1:5" x14ac:dyDescent="0.3">
      <c r="A1095" t="s">
        <v>1128</v>
      </c>
      <c r="B1095" t="s">
        <v>1123</v>
      </c>
      <c r="C1095" t="s">
        <v>1302</v>
      </c>
      <c r="D1095" t="s">
        <v>1298</v>
      </c>
      <c r="E1095" t="s">
        <v>1291</v>
      </c>
    </row>
    <row r="1096" spans="1:5" x14ac:dyDescent="0.3">
      <c r="A1096" t="s">
        <v>1129</v>
      </c>
      <c r="B1096" t="s">
        <v>1123</v>
      </c>
      <c r="C1096" t="s">
        <v>1302</v>
      </c>
      <c r="D1096" t="s">
        <v>1298</v>
      </c>
      <c r="E1096" t="s">
        <v>1291</v>
      </c>
    </row>
    <row r="1097" spans="1:5" x14ac:dyDescent="0.3">
      <c r="A1097" t="s">
        <v>1130</v>
      </c>
      <c r="B1097" t="s">
        <v>1123</v>
      </c>
      <c r="C1097" t="s">
        <v>1302</v>
      </c>
      <c r="D1097" t="s">
        <v>1298</v>
      </c>
      <c r="E1097" t="s">
        <v>1291</v>
      </c>
    </row>
    <row r="1098" spans="1:5" x14ac:dyDescent="0.3">
      <c r="A1098" t="s">
        <v>1131</v>
      </c>
      <c r="B1098" t="s">
        <v>1132</v>
      </c>
      <c r="C1098" t="s">
        <v>1303</v>
      </c>
      <c r="D1098" t="s">
        <v>1298</v>
      </c>
      <c r="E1098" t="s">
        <v>1291</v>
      </c>
    </row>
    <row r="1099" spans="1:5" x14ac:dyDescent="0.3">
      <c r="A1099" t="s">
        <v>1133</v>
      </c>
      <c r="B1099" t="s">
        <v>1132</v>
      </c>
      <c r="C1099" t="s">
        <v>1303</v>
      </c>
      <c r="D1099" t="s">
        <v>1298</v>
      </c>
      <c r="E1099" t="s">
        <v>1291</v>
      </c>
    </row>
    <row r="1100" spans="1:5" x14ac:dyDescent="0.3">
      <c r="A1100" t="s">
        <v>1134</v>
      </c>
      <c r="B1100" t="s">
        <v>1132</v>
      </c>
      <c r="C1100" t="s">
        <v>1303</v>
      </c>
      <c r="D1100" t="s">
        <v>1298</v>
      </c>
      <c r="E1100" t="s">
        <v>1291</v>
      </c>
    </row>
    <row r="1101" spans="1:5" x14ac:dyDescent="0.3">
      <c r="A1101" t="s">
        <v>1135</v>
      </c>
      <c r="B1101" t="s">
        <v>1132</v>
      </c>
      <c r="C1101" t="s">
        <v>1303</v>
      </c>
      <c r="D1101" t="s">
        <v>1298</v>
      </c>
      <c r="E1101" t="s">
        <v>1291</v>
      </c>
    </row>
    <row r="1102" spans="1:5" x14ac:dyDescent="0.3">
      <c r="A1102" t="s">
        <v>1136</v>
      </c>
      <c r="B1102" t="s">
        <v>1132</v>
      </c>
      <c r="C1102" t="s">
        <v>1303</v>
      </c>
      <c r="D1102" t="s">
        <v>1298</v>
      </c>
      <c r="E1102" t="s">
        <v>1291</v>
      </c>
    </row>
    <row r="1103" spans="1:5" x14ac:dyDescent="0.3">
      <c r="A1103" t="s">
        <v>1137</v>
      </c>
      <c r="B1103" t="s">
        <v>1132</v>
      </c>
      <c r="C1103" t="s">
        <v>1303</v>
      </c>
      <c r="D1103" t="s">
        <v>1298</v>
      </c>
      <c r="E1103" t="s">
        <v>1291</v>
      </c>
    </row>
    <row r="1104" spans="1:5" x14ac:dyDescent="0.3">
      <c r="A1104" t="s">
        <v>1138</v>
      </c>
      <c r="B1104" t="s">
        <v>1132</v>
      </c>
      <c r="C1104" t="s">
        <v>1303</v>
      </c>
      <c r="D1104" t="s">
        <v>1298</v>
      </c>
      <c r="E1104" t="s">
        <v>1291</v>
      </c>
    </row>
    <row r="1105" spans="1:5" x14ac:dyDescent="0.3">
      <c r="A1105" t="s">
        <v>1139</v>
      </c>
      <c r="B1105" t="s">
        <v>1123</v>
      </c>
      <c r="C1105" t="s">
        <v>1302</v>
      </c>
      <c r="D1105" t="s">
        <v>1298</v>
      </c>
      <c r="E1105" t="s">
        <v>1291</v>
      </c>
    </row>
    <row r="1106" spans="1:5" x14ac:dyDescent="0.3">
      <c r="A1106" t="s">
        <v>1140</v>
      </c>
      <c r="B1106" t="s">
        <v>1123</v>
      </c>
      <c r="C1106" t="s">
        <v>1302</v>
      </c>
      <c r="D1106" t="s">
        <v>1298</v>
      </c>
      <c r="E1106" t="s">
        <v>1291</v>
      </c>
    </row>
    <row r="1107" spans="1:5" x14ac:dyDescent="0.3">
      <c r="A1107" t="s">
        <v>1141</v>
      </c>
      <c r="B1107" t="s">
        <v>1132</v>
      </c>
      <c r="C1107" t="s">
        <v>1303</v>
      </c>
      <c r="D1107" t="s">
        <v>1298</v>
      </c>
      <c r="E1107" t="s">
        <v>1291</v>
      </c>
    </row>
    <row r="1108" spans="1:5" x14ac:dyDescent="0.3">
      <c r="A1108" t="s">
        <v>1142</v>
      </c>
      <c r="B1108" t="s">
        <v>1132</v>
      </c>
      <c r="C1108" t="s">
        <v>1303</v>
      </c>
      <c r="D1108" t="s">
        <v>1298</v>
      </c>
      <c r="E1108" t="s">
        <v>1291</v>
      </c>
    </row>
    <row r="1109" spans="1:5" x14ac:dyDescent="0.3">
      <c r="A1109" t="s">
        <v>1143</v>
      </c>
      <c r="B1109" t="s">
        <v>1132</v>
      </c>
      <c r="C1109" t="s">
        <v>1303</v>
      </c>
      <c r="D1109" t="s">
        <v>1298</v>
      </c>
      <c r="E1109" t="s">
        <v>1291</v>
      </c>
    </row>
    <row r="1110" spans="1:5" x14ac:dyDescent="0.3">
      <c r="A1110" t="s">
        <v>1144</v>
      </c>
      <c r="B1110" t="s">
        <v>1132</v>
      </c>
      <c r="C1110" t="s">
        <v>1303</v>
      </c>
      <c r="D1110" t="s">
        <v>1298</v>
      </c>
      <c r="E1110" t="s">
        <v>1291</v>
      </c>
    </row>
    <row r="1111" spans="1:5" x14ac:dyDescent="0.3">
      <c r="A1111" t="s">
        <v>1145</v>
      </c>
      <c r="B1111" t="s">
        <v>1123</v>
      </c>
      <c r="C1111" t="s">
        <v>1302</v>
      </c>
      <c r="D1111" t="s">
        <v>1298</v>
      </c>
      <c r="E1111" t="s">
        <v>1291</v>
      </c>
    </row>
    <row r="1112" spans="1:5" x14ac:dyDescent="0.3">
      <c r="A1112" t="s">
        <v>1146</v>
      </c>
      <c r="B1112" t="s">
        <v>1132</v>
      </c>
      <c r="C1112" t="s">
        <v>1303</v>
      </c>
      <c r="D1112" t="s">
        <v>1298</v>
      </c>
      <c r="E1112" t="s">
        <v>1291</v>
      </c>
    </row>
    <row r="1113" spans="1:5" x14ac:dyDescent="0.3">
      <c r="A1113" t="s">
        <v>1147</v>
      </c>
      <c r="B1113" t="s">
        <v>1132</v>
      </c>
      <c r="C1113" t="s">
        <v>1303</v>
      </c>
      <c r="D1113" t="s">
        <v>1298</v>
      </c>
      <c r="E1113" t="s">
        <v>1291</v>
      </c>
    </row>
    <row r="1114" spans="1:5" x14ac:dyDescent="0.3">
      <c r="A1114" t="s">
        <v>1148</v>
      </c>
      <c r="B1114" t="s">
        <v>1132</v>
      </c>
      <c r="C1114" t="s">
        <v>1303</v>
      </c>
      <c r="D1114" t="s">
        <v>1298</v>
      </c>
      <c r="E1114" t="s">
        <v>1291</v>
      </c>
    </row>
    <row r="1115" spans="1:5" x14ac:dyDescent="0.3">
      <c r="A1115" t="s">
        <v>1149</v>
      </c>
      <c r="B1115" t="s">
        <v>1132</v>
      </c>
      <c r="C1115" t="s">
        <v>1303</v>
      </c>
      <c r="D1115" t="s">
        <v>1298</v>
      </c>
      <c r="E1115" t="s">
        <v>1291</v>
      </c>
    </row>
    <row r="1116" spans="1:5" x14ac:dyDescent="0.3">
      <c r="A1116" t="s">
        <v>1150</v>
      </c>
      <c r="B1116" t="s">
        <v>1132</v>
      </c>
      <c r="C1116" t="s">
        <v>1303</v>
      </c>
      <c r="D1116" t="s">
        <v>1298</v>
      </c>
      <c r="E1116" t="s">
        <v>1291</v>
      </c>
    </row>
    <row r="1117" spans="1:5" x14ac:dyDescent="0.3">
      <c r="A1117" t="s">
        <v>1151</v>
      </c>
      <c r="B1117" t="s">
        <v>1132</v>
      </c>
      <c r="C1117" t="s">
        <v>1303</v>
      </c>
      <c r="D1117" t="s">
        <v>1298</v>
      </c>
      <c r="E1117" t="s">
        <v>1291</v>
      </c>
    </row>
    <row r="1118" spans="1:5" x14ac:dyDescent="0.3">
      <c r="A1118" t="s">
        <v>1152</v>
      </c>
      <c r="B1118" t="s">
        <v>1097</v>
      </c>
      <c r="C1118" t="s">
        <v>1301</v>
      </c>
      <c r="D1118" t="s">
        <v>1298</v>
      </c>
      <c r="E1118" t="s">
        <v>1291</v>
      </c>
    </row>
    <row r="1119" spans="1:5" x14ac:dyDescent="0.3">
      <c r="A1119" t="s">
        <v>1153</v>
      </c>
      <c r="B1119" t="s">
        <v>1132</v>
      </c>
      <c r="C1119" t="s">
        <v>1303</v>
      </c>
      <c r="D1119" t="s">
        <v>1298</v>
      </c>
      <c r="E1119" t="s">
        <v>1291</v>
      </c>
    </row>
    <row r="1120" spans="1:5" x14ac:dyDescent="0.3">
      <c r="A1120" t="s">
        <v>1154</v>
      </c>
      <c r="B1120" t="s">
        <v>1132</v>
      </c>
      <c r="C1120" t="s">
        <v>1303</v>
      </c>
      <c r="D1120" t="s">
        <v>1298</v>
      </c>
      <c r="E1120" t="s">
        <v>1291</v>
      </c>
    </row>
    <row r="1121" spans="1:5" x14ac:dyDescent="0.3">
      <c r="A1121" t="s">
        <v>1155</v>
      </c>
      <c r="B1121" t="s">
        <v>1132</v>
      </c>
      <c r="C1121" t="s">
        <v>1303</v>
      </c>
      <c r="D1121" t="s">
        <v>1298</v>
      </c>
      <c r="E1121" t="s">
        <v>1291</v>
      </c>
    </row>
    <row r="1122" spans="1:5" x14ac:dyDescent="0.3">
      <c r="A1122" t="s">
        <v>1156</v>
      </c>
      <c r="B1122" t="s">
        <v>1132</v>
      </c>
      <c r="C1122" t="s">
        <v>1303</v>
      </c>
      <c r="D1122" t="s">
        <v>1298</v>
      </c>
      <c r="E1122" t="s">
        <v>1291</v>
      </c>
    </row>
    <row r="1123" spans="1:5" x14ac:dyDescent="0.3">
      <c r="A1123" t="s">
        <v>1157</v>
      </c>
      <c r="B1123" t="s">
        <v>1132</v>
      </c>
      <c r="C1123" t="s">
        <v>1303</v>
      </c>
      <c r="D1123" t="s">
        <v>1298</v>
      </c>
      <c r="E1123" t="s">
        <v>1291</v>
      </c>
    </row>
    <row r="1124" spans="1:5" x14ac:dyDescent="0.3">
      <c r="A1124" t="s">
        <v>1158</v>
      </c>
      <c r="B1124" t="s">
        <v>1132</v>
      </c>
      <c r="C1124" t="s">
        <v>1303</v>
      </c>
      <c r="D1124" t="s">
        <v>1298</v>
      </c>
      <c r="E1124" t="s">
        <v>1291</v>
      </c>
    </row>
    <row r="1125" spans="1:5" x14ac:dyDescent="0.3">
      <c r="A1125" t="s">
        <v>1159</v>
      </c>
      <c r="B1125" t="s">
        <v>1097</v>
      </c>
      <c r="C1125" t="s">
        <v>1301</v>
      </c>
      <c r="D1125" t="s">
        <v>1298</v>
      </c>
      <c r="E1125" t="s">
        <v>1291</v>
      </c>
    </row>
    <row r="1126" spans="1:5" x14ac:dyDescent="0.3">
      <c r="A1126" t="s">
        <v>1160</v>
      </c>
      <c r="B1126" t="s">
        <v>1097</v>
      </c>
      <c r="C1126" t="s">
        <v>1301</v>
      </c>
      <c r="D1126" t="s">
        <v>1298</v>
      </c>
      <c r="E1126" t="s">
        <v>1291</v>
      </c>
    </row>
    <row r="1127" spans="1:5" x14ac:dyDescent="0.3">
      <c r="A1127" t="s">
        <v>1161</v>
      </c>
      <c r="B1127" t="s">
        <v>1132</v>
      </c>
      <c r="C1127" t="s">
        <v>1303</v>
      </c>
      <c r="D1127" t="s">
        <v>1298</v>
      </c>
      <c r="E1127" t="s">
        <v>1291</v>
      </c>
    </row>
    <row r="1128" spans="1:5" x14ac:dyDescent="0.3">
      <c r="A1128" t="s">
        <v>1162</v>
      </c>
      <c r="B1128" t="s">
        <v>1132</v>
      </c>
      <c r="C1128" t="s">
        <v>1303</v>
      </c>
      <c r="D1128" t="s">
        <v>1298</v>
      </c>
      <c r="E1128" t="s">
        <v>1291</v>
      </c>
    </row>
    <row r="1129" spans="1:5" x14ac:dyDescent="0.3">
      <c r="A1129" t="s">
        <v>1163</v>
      </c>
      <c r="B1129" t="s">
        <v>1132</v>
      </c>
      <c r="C1129" t="s">
        <v>1303</v>
      </c>
      <c r="D1129" t="s">
        <v>1298</v>
      </c>
      <c r="E1129" t="s">
        <v>1291</v>
      </c>
    </row>
    <row r="1130" spans="1:5" x14ac:dyDescent="0.3">
      <c r="A1130" t="s">
        <v>1164</v>
      </c>
      <c r="B1130" t="s">
        <v>1132</v>
      </c>
      <c r="C1130" t="s">
        <v>1303</v>
      </c>
      <c r="D1130" t="s">
        <v>1298</v>
      </c>
      <c r="E1130" t="s">
        <v>1291</v>
      </c>
    </row>
    <row r="1131" spans="1:5" x14ac:dyDescent="0.3">
      <c r="A1131" t="s">
        <v>1165</v>
      </c>
      <c r="B1131" t="s">
        <v>1166</v>
      </c>
      <c r="C1131" t="s">
        <v>1304</v>
      </c>
      <c r="D1131" t="s">
        <v>1298</v>
      </c>
      <c r="E1131" t="s">
        <v>1291</v>
      </c>
    </row>
    <row r="1132" spans="1:5" x14ac:dyDescent="0.3">
      <c r="A1132" t="s">
        <v>1167</v>
      </c>
      <c r="B1132" t="s">
        <v>1166</v>
      </c>
      <c r="C1132" t="s">
        <v>1304</v>
      </c>
      <c r="D1132" t="s">
        <v>1298</v>
      </c>
      <c r="E1132" t="s">
        <v>1291</v>
      </c>
    </row>
    <row r="1133" spans="1:5" x14ac:dyDescent="0.3">
      <c r="A1133" t="s">
        <v>1168</v>
      </c>
      <c r="B1133" t="s">
        <v>1166</v>
      </c>
      <c r="C1133" t="s">
        <v>1304</v>
      </c>
      <c r="D1133" t="s">
        <v>1298</v>
      </c>
      <c r="E1133" t="s">
        <v>1291</v>
      </c>
    </row>
    <row r="1134" spans="1:5" x14ac:dyDescent="0.3">
      <c r="A1134" t="s">
        <v>1169</v>
      </c>
      <c r="B1134" t="s">
        <v>1170</v>
      </c>
      <c r="C1134" t="s">
        <v>1305</v>
      </c>
      <c r="D1134" t="s">
        <v>1298</v>
      </c>
      <c r="E1134" t="s">
        <v>1291</v>
      </c>
    </row>
    <row r="1135" spans="1:5" x14ac:dyDescent="0.3">
      <c r="A1135" t="s">
        <v>1171</v>
      </c>
      <c r="B1135" t="s">
        <v>1097</v>
      </c>
      <c r="C1135" t="s">
        <v>1301</v>
      </c>
      <c r="D1135" t="s">
        <v>1298</v>
      </c>
      <c r="E1135" t="s">
        <v>1291</v>
      </c>
    </row>
    <row r="1136" spans="1:5" x14ac:dyDescent="0.3">
      <c r="A1136" t="s">
        <v>1172</v>
      </c>
      <c r="B1136" t="s">
        <v>1170</v>
      </c>
      <c r="C1136" t="s">
        <v>1305</v>
      </c>
      <c r="D1136" t="s">
        <v>1298</v>
      </c>
      <c r="E1136" t="s">
        <v>1291</v>
      </c>
    </row>
    <row r="1137" spans="1:5" x14ac:dyDescent="0.3">
      <c r="A1137" t="s">
        <v>1173</v>
      </c>
      <c r="B1137" t="s">
        <v>1170</v>
      </c>
      <c r="C1137" t="s">
        <v>1305</v>
      </c>
      <c r="D1137" t="s">
        <v>1298</v>
      </c>
      <c r="E1137" t="s">
        <v>1291</v>
      </c>
    </row>
    <row r="1138" spans="1:5" x14ac:dyDescent="0.3">
      <c r="A1138" t="s">
        <v>1174</v>
      </c>
      <c r="B1138" t="s">
        <v>1097</v>
      </c>
      <c r="C1138" t="s">
        <v>1301</v>
      </c>
      <c r="D1138" t="s">
        <v>1298</v>
      </c>
      <c r="E1138" t="s">
        <v>1291</v>
      </c>
    </row>
    <row r="1139" spans="1:5" x14ac:dyDescent="0.3">
      <c r="A1139" t="s">
        <v>1175</v>
      </c>
      <c r="B1139" t="s">
        <v>1170</v>
      </c>
      <c r="C1139" t="s">
        <v>1305</v>
      </c>
      <c r="D1139" t="s">
        <v>1298</v>
      </c>
      <c r="E1139" t="s">
        <v>1291</v>
      </c>
    </row>
    <row r="1140" spans="1:5" x14ac:dyDescent="0.3">
      <c r="A1140" t="s">
        <v>1176</v>
      </c>
      <c r="B1140" t="s">
        <v>1170</v>
      </c>
      <c r="C1140" t="s">
        <v>1305</v>
      </c>
      <c r="D1140" t="s">
        <v>1298</v>
      </c>
      <c r="E1140" t="s">
        <v>1291</v>
      </c>
    </row>
    <row r="1141" spans="1:5" x14ac:dyDescent="0.3">
      <c r="A1141" t="s">
        <v>1177</v>
      </c>
      <c r="B1141" t="s">
        <v>1170</v>
      </c>
      <c r="C1141" t="s">
        <v>1305</v>
      </c>
      <c r="D1141" t="s">
        <v>1298</v>
      </c>
      <c r="E1141" t="s">
        <v>1291</v>
      </c>
    </row>
    <row r="1142" spans="1:5" x14ac:dyDescent="0.3">
      <c r="A1142" t="s">
        <v>1178</v>
      </c>
      <c r="B1142" t="s">
        <v>1170</v>
      </c>
      <c r="C1142" t="s">
        <v>1305</v>
      </c>
      <c r="D1142" t="s">
        <v>1298</v>
      </c>
      <c r="E1142" t="s">
        <v>1291</v>
      </c>
    </row>
    <row r="1143" spans="1:5" x14ac:dyDescent="0.3">
      <c r="A1143" t="s">
        <v>1179</v>
      </c>
      <c r="B1143" t="s">
        <v>1170</v>
      </c>
      <c r="C1143" t="s">
        <v>1305</v>
      </c>
      <c r="D1143" t="s">
        <v>1298</v>
      </c>
      <c r="E1143" t="s">
        <v>1291</v>
      </c>
    </row>
    <row r="1144" spans="1:5" x14ac:dyDescent="0.3">
      <c r="A1144" t="s">
        <v>1180</v>
      </c>
      <c r="B1144" t="s">
        <v>1170</v>
      </c>
      <c r="C1144" t="s">
        <v>1305</v>
      </c>
      <c r="D1144" t="s">
        <v>1298</v>
      </c>
      <c r="E1144" t="s">
        <v>1291</v>
      </c>
    </row>
    <row r="1145" spans="1:5" x14ac:dyDescent="0.3">
      <c r="A1145" t="s">
        <v>1181</v>
      </c>
      <c r="B1145" t="s">
        <v>1097</v>
      </c>
      <c r="C1145" t="s">
        <v>1301</v>
      </c>
      <c r="D1145" t="s">
        <v>1298</v>
      </c>
      <c r="E1145" t="s">
        <v>1291</v>
      </c>
    </row>
    <row r="1146" spans="1:5" x14ac:dyDescent="0.3">
      <c r="A1146" t="s">
        <v>1182</v>
      </c>
      <c r="B1146" t="s">
        <v>1170</v>
      </c>
      <c r="C1146" t="s">
        <v>1305</v>
      </c>
      <c r="D1146" t="s">
        <v>1298</v>
      </c>
      <c r="E1146" t="s">
        <v>1291</v>
      </c>
    </row>
    <row r="1147" spans="1:5" x14ac:dyDescent="0.3">
      <c r="A1147" t="s">
        <v>1183</v>
      </c>
      <c r="B1147" t="s">
        <v>1170</v>
      </c>
      <c r="C1147" t="s">
        <v>1305</v>
      </c>
      <c r="D1147" t="s">
        <v>1298</v>
      </c>
      <c r="E1147" t="s">
        <v>1291</v>
      </c>
    </row>
    <row r="1148" spans="1:5" x14ac:dyDescent="0.3">
      <c r="A1148" t="s">
        <v>1184</v>
      </c>
      <c r="B1148" t="s">
        <v>1170</v>
      </c>
      <c r="C1148" t="s">
        <v>1305</v>
      </c>
      <c r="D1148" t="s">
        <v>1298</v>
      </c>
      <c r="E1148" t="s">
        <v>1291</v>
      </c>
    </row>
    <row r="1149" spans="1:5" x14ac:dyDescent="0.3">
      <c r="A1149" t="s">
        <v>1185</v>
      </c>
      <c r="B1149" t="s">
        <v>1170</v>
      </c>
      <c r="C1149" t="s">
        <v>1305</v>
      </c>
      <c r="D1149" t="s">
        <v>1298</v>
      </c>
      <c r="E1149" t="s">
        <v>1291</v>
      </c>
    </row>
    <row r="1150" spans="1:5" x14ac:dyDescent="0.3">
      <c r="A1150" t="s">
        <v>1186</v>
      </c>
      <c r="B1150" t="s">
        <v>1090</v>
      </c>
      <c r="C1150" t="s">
        <v>1300</v>
      </c>
      <c r="D1150" t="s">
        <v>1298</v>
      </c>
      <c r="E1150" t="s">
        <v>1291</v>
      </c>
    </row>
    <row r="1151" spans="1:5" x14ac:dyDescent="0.3">
      <c r="A1151" t="s">
        <v>1187</v>
      </c>
      <c r="B1151" t="s">
        <v>1170</v>
      </c>
      <c r="C1151" t="s">
        <v>1305</v>
      </c>
      <c r="D1151" t="s">
        <v>1298</v>
      </c>
      <c r="E1151" t="s">
        <v>1291</v>
      </c>
    </row>
    <row r="1152" spans="1:5" x14ac:dyDescent="0.3">
      <c r="A1152" t="s">
        <v>1188</v>
      </c>
      <c r="B1152" t="s">
        <v>1170</v>
      </c>
      <c r="C1152" t="s">
        <v>1305</v>
      </c>
      <c r="D1152" t="s">
        <v>1298</v>
      </c>
      <c r="E1152" t="s">
        <v>1291</v>
      </c>
    </row>
    <row r="1153" spans="1:5" x14ac:dyDescent="0.3">
      <c r="A1153" t="s">
        <v>1189</v>
      </c>
      <c r="B1153" t="s">
        <v>1170</v>
      </c>
      <c r="C1153" t="s">
        <v>1305</v>
      </c>
      <c r="D1153" t="s">
        <v>1298</v>
      </c>
      <c r="E1153" t="s">
        <v>1291</v>
      </c>
    </row>
    <row r="1154" spans="1:5" x14ac:dyDescent="0.3">
      <c r="A1154" t="s">
        <v>1190</v>
      </c>
      <c r="B1154" t="s">
        <v>1170</v>
      </c>
      <c r="C1154" t="s">
        <v>1305</v>
      </c>
      <c r="D1154" t="s">
        <v>1298</v>
      </c>
      <c r="E1154" t="s">
        <v>1291</v>
      </c>
    </row>
    <row r="1155" spans="1:5" x14ac:dyDescent="0.3">
      <c r="A1155" t="s">
        <v>1191</v>
      </c>
      <c r="B1155" t="s">
        <v>1072</v>
      </c>
      <c r="C1155" t="s">
        <v>1299</v>
      </c>
      <c r="D1155" t="s">
        <v>1298</v>
      </c>
      <c r="E1155" t="s">
        <v>1291</v>
      </c>
    </row>
    <row r="1156" spans="1:5" x14ac:dyDescent="0.3">
      <c r="A1156" t="s">
        <v>1192</v>
      </c>
      <c r="B1156" t="s">
        <v>1170</v>
      </c>
      <c r="C1156" t="s">
        <v>1305</v>
      </c>
      <c r="D1156" t="s">
        <v>1298</v>
      </c>
      <c r="E1156" t="s">
        <v>1291</v>
      </c>
    </row>
    <row r="1157" spans="1:5" x14ac:dyDescent="0.3">
      <c r="A1157" t="s">
        <v>1193</v>
      </c>
      <c r="B1157" t="s">
        <v>1170</v>
      </c>
      <c r="C1157" t="s">
        <v>1305</v>
      </c>
      <c r="D1157" t="s">
        <v>1298</v>
      </c>
      <c r="E1157" t="s">
        <v>1291</v>
      </c>
    </row>
    <row r="1158" spans="1:5" x14ac:dyDescent="0.3">
      <c r="A1158" t="s">
        <v>1194</v>
      </c>
      <c r="B1158" t="s">
        <v>1072</v>
      </c>
      <c r="C1158" t="s">
        <v>1299</v>
      </c>
      <c r="D1158" t="s">
        <v>1298</v>
      </c>
      <c r="E1158" t="s">
        <v>1291</v>
      </c>
    </row>
    <row r="1159" spans="1:5" x14ac:dyDescent="0.3">
      <c r="A1159" t="s">
        <v>1195</v>
      </c>
      <c r="B1159" t="s">
        <v>1170</v>
      </c>
      <c r="C1159" t="s">
        <v>1305</v>
      </c>
      <c r="D1159" t="s">
        <v>1298</v>
      </c>
      <c r="E1159" t="s">
        <v>1291</v>
      </c>
    </row>
    <row r="1160" spans="1:5" x14ac:dyDescent="0.3">
      <c r="A1160" t="s">
        <v>1196</v>
      </c>
      <c r="B1160" t="s">
        <v>1170</v>
      </c>
      <c r="C1160" t="s">
        <v>1305</v>
      </c>
      <c r="D1160" t="s">
        <v>1298</v>
      </c>
      <c r="E1160" t="s">
        <v>1291</v>
      </c>
    </row>
    <row r="1161" spans="1:5" x14ac:dyDescent="0.3">
      <c r="A1161" t="s">
        <v>1197</v>
      </c>
      <c r="B1161" t="s">
        <v>1170</v>
      </c>
      <c r="C1161" t="s">
        <v>1305</v>
      </c>
      <c r="D1161" t="s">
        <v>1298</v>
      </c>
      <c r="E1161" t="s">
        <v>1291</v>
      </c>
    </row>
    <row r="1162" spans="1:5" x14ac:dyDescent="0.3">
      <c r="A1162" t="s">
        <v>1198</v>
      </c>
      <c r="B1162" t="s">
        <v>1170</v>
      </c>
      <c r="C1162" t="s">
        <v>1305</v>
      </c>
      <c r="D1162" t="s">
        <v>1298</v>
      </c>
      <c r="E1162" t="s">
        <v>1291</v>
      </c>
    </row>
    <row r="1163" spans="1:5" x14ac:dyDescent="0.3">
      <c r="A1163" t="s">
        <v>1199</v>
      </c>
      <c r="B1163" t="s">
        <v>1170</v>
      </c>
      <c r="C1163" t="s">
        <v>1305</v>
      </c>
      <c r="D1163" t="s">
        <v>1298</v>
      </c>
      <c r="E1163" t="s">
        <v>1291</v>
      </c>
    </row>
    <row r="1164" spans="1:5" x14ac:dyDescent="0.3">
      <c r="A1164" t="s">
        <v>1200</v>
      </c>
      <c r="B1164" t="s">
        <v>987</v>
      </c>
      <c r="C1164" t="s">
        <v>1289</v>
      </c>
      <c r="D1164" t="s">
        <v>1290</v>
      </c>
      <c r="E1164" t="s">
        <v>1291</v>
      </c>
    </row>
    <row r="1165" spans="1:5" x14ac:dyDescent="0.3">
      <c r="A1165" t="s">
        <v>1201</v>
      </c>
      <c r="B1165" t="s">
        <v>1072</v>
      </c>
      <c r="C1165" t="s">
        <v>1299</v>
      </c>
      <c r="D1165" t="s">
        <v>1298</v>
      </c>
      <c r="E1165" t="s">
        <v>1291</v>
      </c>
    </row>
    <row r="1166" spans="1:5" x14ac:dyDescent="0.3">
      <c r="A1166" t="s">
        <v>1202</v>
      </c>
      <c r="B1166" t="s">
        <v>987</v>
      </c>
      <c r="C1166" t="s">
        <v>1289</v>
      </c>
      <c r="D1166" t="s">
        <v>1290</v>
      </c>
      <c r="E1166" t="s">
        <v>1291</v>
      </c>
    </row>
    <row r="1167" spans="1:5" x14ac:dyDescent="0.3">
      <c r="A1167" t="s">
        <v>1203</v>
      </c>
      <c r="B1167" t="s">
        <v>987</v>
      </c>
      <c r="C1167" t="s">
        <v>1289</v>
      </c>
      <c r="D1167" t="s">
        <v>1290</v>
      </c>
      <c r="E1167" t="s">
        <v>1291</v>
      </c>
    </row>
    <row r="1168" spans="1:5" x14ac:dyDescent="0.3">
      <c r="A1168" t="s">
        <v>1204</v>
      </c>
      <c r="B1168" t="s">
        <v>987</v>
      </c>
      <c r="C1168" t="s">
        <v>1289</v>
      </c>
      <c r="D1168" t="s">
        <v>1290</v>
      </c>
      <c r="E1168" t="s">
        <v>1291</v>
      </c>
    </row>
    <row r="1169" spans="1:5" x14ac:dyDescent="0.3">
      <c r="A1169" t="s">
        <v>1205</v>
      </c>
      <c r="B1169" t="s">
        <v>987</v>
      </c>
      <c r="C1169" t="s">
        <v>1289</v>
      </c>
      <c r="D1169" t="s">
        <v>1290</v>
      </c>
      <c r="E1169" t="s">
        <v>1291</v>
      </c>
    </row>
    <row r="1170" spans="1:5" x14ac:dyDescent="0.3">
      <c r="A1170" t="s">
        <v>1206</v>
      </c>
      <c r="B1170" t="s">
        <v>1072</v>
      </c>
      <c r="C1170" t="s">
        <v>1299</v>
      </c>
      <c r="D1170" t="s">
        <v>1298</v>
      </c>
      <c r="E1170" t="s">
        <v>1291</v>
      </c>
    </row>
    <row r="1171" spans="1:5" x14ac:dyDescent="0.3">
      <c r="A1171" t="s">
        <v>1207</v>
      </c>
      <c r="B1171" t="s">
        <v>987</v>
      </c>
      <c r="C1171" t="s">
        <v>1289</v>
      </c>
      <c r="D1171" t="s">
        <v>1290</v>
      </c>
      <c r="E1171" t="s">
        <v>1291</v>
      </c>
    </row>
    <row r="1172" spans="1:5" x14ac:dyDescent="0.3">
      <c r="A1172" t="s">
        <v>1208</v>
      </c>
      <c r="B1172" t="s">
        <v>987</v>
      </c>
      <c r="C1172" t="s">
        <v>1289</v>
      </c>
      <c r="D1172" t="s">
        <v>1290</v>
      </c>
      <c r="E1172" t="s">
        <v>1291</v>
      </c>
    </row>
    <row r="1173" spans="1:5" x14ac:dyDescent="0.3">
      <c r="A1173" t="s">
        <v>1209</v>
      </c>
      <c r="B1173" t="s">
        <v>987</v>
      </c>
      <c r="C1173" t="s">
        <v>1289</v>
      </c>
      <c r="D1173" t="s">
        <v>1290</v>
      </c>
      <c r="E1173" t="s">
        <v>1291</v>
      </c>
    </row>
    <row r="1174" spans="1:5" x14ac:dyDescent="0.3">
      <c r="A1174" t="s">
        <v>1210</v>
      </c>
      <c r="B1174" t="s">
        <v>987</v>
      </c>
      <c r="C1174" t="s">
        <v>1289</v>
      </c>
      <c r="D1174" t="s">
        <v>1290</v>
      </c>
      <c r="E1174" t="s">
        <v>1291</v>
      </c>
    </row>
    <row r="1175" spans="1:5" x14ac:dyDescent="0.3">
      <c r="A1175" t="s">
        <v>1211</v>
      </c>
      <c r="B1175" t="s">
        <v>1055</v>
      </c>
      <c r="C1175" t="s">
        <v>1297</v>
      </c>
      <c r="D1175" t="s">
        <v>1298</v>
      </c>
      <c r="E1175" t="s">
        <v>1291</v>
      </c>
    </row>
    <row r="1176" spans="1:5" x14ac:dyDescent="0.3">
      <c r="A1176" t="s">
        <v>1212</v>
      </c>
      <c r="B1176" t="s">
        <v>987</v>
      </c>
      <c r="C1176" t="s">
        <v>1289</v>
      </c>
      <c r="D1176" t="s">
        <v>1290</v>
      </c>
      <c r="E1176" t="s">
        <v>1291</v>
      </c>
    </row>
    <row r="1177" spans="1:5" x14ac:dyDescent="0.3">
      <c r="A1177" t="s">
        <v>1213</v>
      </c>
      <c r="B1177" t="s">
        <v>987</v>
      </c>
      <c r="C1177" t="s">
        <v>1289</v>
      </c>
      <c r="D1177" t="s">
        <v>1290</v>
      </c>
      <c r="E1177" t="s">
        <v>1291</v>
      </c>
    </row>
    <row r="1178" spans="1:5" x14ac:dyDescent="0.3">
      <c r="A1178" t="s">
        <v>1214</v>
      </c>
      <c r="B1178" t="s">
        <v>987</v>
      </c>
      <c r="C1178" t="s">
        <v>1289</v>
      </c>
      <c r="D1178" t="s">
        <v>1290</v>
      </c>
      <c r="E1178" t="s">
        <v>1291</v>
      </c>
    </row>
    <row r="1179" spans="1:5" x14ac:dyDescent="0.3">
      <c r="A1179" t="s">
        <v>1215</v>
      </c>
      <c r="B1179" t="s">
        <v>987</v>
      </c>
      <c r="C1179" t="s">
        <v>1289</v>
      </c>
      <c r="D1179" t="s">
        <v>1290</v>
      </c>
      <c r="E1179" t="s">
        <v>1291</v>
      </c>
    </row>
    <row r="1180" spans="1:5" x14ac:dyDescent="0.3">
      <c r="A1180" t="s">
        <v>1216</v>
      </c>
      <c r="B1180" t="s">
        <v>987</v>
      </c>
      <c r="C1180" t="s">
        <v>1289</v>
      </c>
      <c r="D1180" t="s">
        <v>1290</v>
      </c>
      <c r="E1180" t="s">
        <v>1291</v>
      </c>
    </row>
    <row r="1181" spans="1:5" x14ac:dyDescent="0.3">
      <c r="A1181" t="s">
        <v>1217</v>
      </c>
      <c r="B1181" t="s">
        <v>987</v>
      </c>
      <c r="C1181" t="s">
        <v>1289</v>
      </c>
      <c r="D1181" t="s">
        <v>1290</v>
      </c>
      <c r="E1181" t="s">
        <v>1291</v>
      </c>
    </row>
    <row r="1182" spans="1:5" x14ac:dyDescent="0.3">
      <c r="A1182" t="s">
        <v>1218</v>
      </c>
      <c r="B1182" t="s">
        <v>987</v>
      </c>
      <c r="C1182" t="s">
        <v>1289</v>
      </c>
      <c r="D1182" t="s">
        <v>1290</v>
      </c>
      <c r="E1182" t="s">
        <v>1291</v>
      </c>
    </row>
    <row r="1183" spans="1:5" x14ac:dyDescent="0.3">
      <c r="A1183" t="s">
        <v>1219</v>
      </c>
      <c r="B1183" t="s">
        <v>987</v>
      </c>
      <c r="C1183" t="s">
        <v>1289</v>
      </c>
      <c r="D1183" t="s">
        <v>1290</v>
      </c>
      <c r="E1183" t="s">
        <v>1291</v>
      </c>
    </row>
    <row r="1184" spans="1:5" x14ac:dyDescent="0.3">
      <c r="A1184" t="s">
        <v>1220</v>
      </c>
      <c r="B1184" t="s">
        <v>1055</v>
      </c>
      <c r="C1184" t="s">
        <v>1297</v>
      </c>
      <c r="D1184" t="s">
        <v>1298</v>
      </c>
      <c r="E1184" t="s">
        <v>1291</v>
      </c>
    </row>
    <row r="1185" spans="1:5" x14ac:dyDescent="0.3">
      <c r="A1185" t="s">
        <v>1221</v>
      </c>
      <c r="B1185" t="s">
        <v>1055</v>
      </c>
      <c r="C1185" t="s">
        <v>1297</v>
      </c>
      <c r="D1185" t="s">
        <v>1298</v>
      </c>
      <c r="E1185" t="s">
        <v>1291</v>
      </c>
    </row>
    <row r="1186" spans="1:5" x14ac:dyDescent="0.3">
      <c r="A1186" t="s">
        <v>1222</v>
      </c>
      <c r="B1186" t="s">
        <v>987</v>
      </c>
      <c r="C1186" t="s">
        <v>1289</v>
      </c>
      <c r="D1186" t="s">
        <v>1290</v>
      </c>
      <c r="E1186" t="s">
        <v>1291</v>
      </c>
    </row>
    <row r="1187" spans="1:5" x14ac:dyDescent="0.3">
      <c r="A1187" t="s">
        <v>1223</v>
      </c>
      <c r="B1187" t="s">
        <v>987</v>
      </c>
      <c r="C1187" t="s">
        <v>1289</v>
      </c>
      <c r="D1187" t="s">
        <v>1290</v>
      </c>
      <c r="E1187" t="s">
        <v>1291</v>
      </c>
    </row>
    <row r="1188" spans="1:5" x14ac:dyDescent="0.3">
      <c r="A1188" t="s">
        <v>1224</v>
      </c>
      <c r="B1188" t="s">
        <v>987</v>
      </c>
      <c r="C1188" t="s">
        <v>1289</v>
      </c>
      <c r="D1188" t="s">
        <v>1290</v>
      </c>
      <c r="E1188" t="s">
        <v>1291</v>
      </c>
    </row>
    <row r="1189" spans="1:5" x14ac:dyDescent="0.3">
      <c r="A1189" t="s">
        <v>1225</v>
      </c>
      <c r="B1189" t="s">
        <v>987</v>
      </c>
      <c r="C1189" t="s">
        <v>1289</v>
      </c>
      <c r="D1189" t="s">
        <v>1290</v>
      </c>
      <c r="E1189" t="s">
        <v>1291</v>
      </c>
    </row>
    <row r="1190" spans="1:5" x14ac:dyDescent="0.3">
      <c r="A1190" t="s">
        <v>1226</v>
      </c>
      <c r="B1190" t="s">
        <v>1055</v>
      </c>
      <c r="C1190" t="s">
        <v>1297</v>
      </c>
      <c r="D1190" t="s">
        <v>1298</v>
      </c>
      <c r="E1190" t="s">
        <v>1291</v>
      </c>
    </row>
    <row r="1191" spans="1:5" x14ac:dyDescent="0.3">
      <c r="A1191" t="s">
        <v>1227</v>
      </c>
      <c r="B1191" t="s">
        <v>987</v>
      </c>
      <c r="C1191" t="s">
        <v>1289</v>
      </c>
      <c r="D1191" t="s">
        <v>1290</v>
      </c>
      <c r="E1191" t="s">
        <v>1291</v>
      </c>
    </row>
    <row r="1192" spans="1:5" x14ac:dyDescent="0.3">
      <c r="A1192" t="s">
        <v>1228</v>
      </c>
      <c r="B1192" t="s">
        <v>987</v>
      </c>
      <c r="C1192" t="s">
        <v>1289</v>
      </c>
      <c r="D1192" t="s">
        <v>1290</v>
      </c>
      <c r="E1192" t="s">
        <v>1291</v>
      </c>
    </row>
    <row r="1193" spans="1:5" x14ac:dyDescent="0.3">
      <c r="A1193" t="s">
        <v>1229</v>
      </c>
      <c r="B1193" t="s">
        <v>987</v>
      </c>
      <c r="C1193" t="s">
        <v>1289</v>
      </c>
      <c r="D1193" t="s">
        <v>1290</v>
      </c>
      <c r="E1193" t="s">
        <v>1291</v>
      </c>
    </row>
    <row r="1194" spans="1:5" x14ac:dyDescent="0.3">
      <c r="A1194" t="s">
        <v>1230</v>
      </c>
      <c r="B1194" t="s">
        <v>987</v>
      </c>
      <c r="C1194" t="s">
        <v>1289</v>
      </c>
      <c r="D1194" t="s">
        <v>1290</v>
      </c>
      <c r="E1194" t="s">
        <v>1291</v>
      </c>
    </row>
    <row r="1195" spans="1:5" x14ac:dyDescent="0.3">
      <c r="A1195" t="s">
        <v>1231</v>
      </c>
      <c r="B1195" t="s">
        <v>987</v>
      </c>
      <c r="C1195" t="s">
        <v>1289</v>
      </c>
      <c r="D1195" t="s">
        <v>1290</v>
      </c>
      <c r="E1195" t="s">
        <v>1291</v>
      </c>
    </row>
    <row r="1196" spans="1:5" x14ac:dyDescent="0.3">
      <c r="A1196" t="s">
        <v>1232</v>
      </c>
      <c r="B1196" t="s">
        <v>987</v>
      </c>
      <c r="C1196" t="s">
        <v>1289</v>
      </c>
      <c r="D1196" t="s">
        <v>1290</v>
      </c>
      <c r="E1196" t="s">
        <v>1291</v>
      </c>
    </row>
    <row r="1197" spans="1:5" x14ac:dyDescent="0.3">
      <c r="A1197" t="s">
        <v>1233</v>
      </c>
      <c r="B1197" t="s">
        <v>987</v>
      </c>
      <c r="C1197" t="s">
        <v>1289</v>
      </c>
      <c r="D1197" t="s">
        <v>1290</v>
      </c>
      <c r="E1197" t="s">
        <v>1291</v>
      </c>
    </row>
    <row r="1198" spans="1:5" x14ac:dyDescent="0.3">
      <c r="A1198" t="s">
        <v>1234</v>
      </c>
      <c r="B1198" t="s">
        <v>987</v>
      </c>
      <c r="C1198" t="s">
        <v>1289</v>
      </c>
      <c r="D1198" t="s">
        <v>1290</v>
      </c>
      <c r="E1198" t="s">
        <v>1291</v>
      </c>
    </row>
    <row r="1199" spans="1:5" x14ac:dyDescent="0.3">
      <c r="A1199" t="s">
        <v>1235</v>
      </c>
      <c r="B1199" t="s">
        <v>987</v>
      </c>
      <c r="C1199" t="s">
        <v>1289</v>
      </c>
      <c r="D1199" t="s">
        <v>1290</v>
      </c>
      <c r="E1199" t="s">
        <v>1291</v>
      </c>
    </row>
    <row r="1200" spans="1:5" x14ac:dyDescent="0.3">
      <c r="A1200" t="s">
        <v>1236</v>
      </c>
      <c r="B1200" t="s">
        <v>987</v>
      </c>
      <c r="C1200" t="s">
        <v>1289</v>
      </c>
      <c r="D1200" t="s">
        <v>1290</v>
      </c>
      <c r="E1200" t="s">
        <v>1291</v>
      </c>
    </row>
    <row r="1201" spans="1:5" x14ac:dyDescent="0.3">
      <c r="A1201" t="s">
        <v>1237</v>
      </c>
      <c r="B1201" t="s">
        <v>987</v>
      </c>
      <c r="C1201" t="s">
        <v>1289</v>
      </c>
      <c r="D1201" t="s">
        <v>1290</v>
      </c>
      <c r="E1201" t="s">
        <v>1291</v>
      </c>
    </row>
    <row r="1202" spans="1:5" x14ac:dyDescent="0.3">
      <c r="A1202" t="s">
        <v>1238</v>
      </c>
      <c r="B1202" t="s">
        <v>987</v>
      </c>
      <c r="C1202" t="s">
        <v>1289</v>
      </c>
      <c r="D1202" t="s">
        <v>1290</v>
      </c>
      <c r="E1202" t="s">
        <v>1291</v>
      </c>
    </row>
    <row r="1203" spans="1:5" x14ac:dyDescent="0.3">
      <c r="A1203" t="s">
        <v>1239</v>
      </c>
      <c r="B1203" t="s">
        <v>1053</v>
      </c>
      <c r="C1203" t="s">
        <v>1295</v>
      </c>
      <c r="D1203" t="s">
        <v>1296</v>
      </c>
      <c r="E1203" t="s">
        <v>1291</v>
      </c>
    </row>
  </sheetData>
  <autoFilter ref="A1:E1203" xr:uid="{89DB7D49-F0CA-498B-824F-FF06DCB84CB3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9ACD7-3B98-4812-A399-9BA28FA37668}">
  <dimension ref="A1"/>
  <sheetViews>
    <sheetView workbookViewId="0">
      <selection activeCell="A2" sqref="A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Americas</vt:lpstr>
      <vt:lpstr>Asia</vt:lpstr>
      <vt:lpstr>Europe</vt:lpstr>
      <vt:lpstr>(blank)</vt:lpstr>
      <vt:lpstr>All Countries # of Regions</vt:lpstr>
      <vt:lpstr>Subcontinent # of Regions</vt:lpstr>
      <vt:lpstr>Data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Keith Daniels</cp:lastModifiedBy>
  <dcterms:created xsi:type="dcterms:W3CDTF">2025-04-25T22:10:11Z</dcterms:created>
  <dcterms:modified xsi:type="dcterms:W3CDTF">2025-04-26T22:56:15Z</dcterms:modified>
</cp:coreProperties>
</file>