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129"/>
  <workbookPr/>
  <mc:AlternateContent xmlns:mc="http://schemas.openxmlformats.org/markup-compatibility/2006">
    <mc:Choice Requires="x15">
      <x15ac:absPath xmlns:x15ac="http://schemas.microsoft.com/office/spreadsheetml/2010/11/ac" url="C:\Users\lukib\Desktop\hack\bank_acc\"/>
    </mc:Choice>
  </mc:AlternateContent>
  <xr:revisionPtr revIDLastSave="0" documentId="13_ncr:1_{6D1120A9-27EC-4A07-B1BB-6600A6B4F75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Arkusz1" sheetId="1" r:id="rId1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2" i="1" l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E28" i="1" s="1"/>
  <c r="E29" i="1" s="1"/>
  <c r="E30" i="1" s="1"/>
  <c r="E31" i="1" s="1"/>
  <c r="E32" i="1" s="1"/>
  <c r="E33" i="1" s="1"/>
  <c r="E34" i="1" s="1"/>
  <c r="E35" i="1" s="1"/>
  <c r="E36" i="1" s="1"/>
  <c r="E37" i="1" s="1"/>
  <c r="E38" i="1" s="1"/>
  <c r="E39" i="1" s="1"/>
  <c r="E40" i="1" s="1"/>
  <c r="E41" i="1" s="1"/>
  <c r="E42" i="1" s="1"/>
  <c r="E43" i="1" s="1"/>
  <c r="E44" i="1" s="1"/>
  <c r="E45" i="1" s="1"/>
  <c r="E46" i="1" s="1"/>
  <c r="E47" i="1" s="1"/>
  <c r="E48" i="1" s="1"/>
  <c r="E49" i="1" s="1"/>
  <c r="E50" i="1" s="1"/>
  <c r="E51" i="1" s="1"/>
  <c r="E52" i="1" s="1"/>
  <c r="E53" i="1" s="1"/>
  <c r="E54" i="1" s="1"/>
  <c r="E55" i="1" s="1"/>
  <c r="E56" i="1" s="1"/>
  <c r="E57" i="1" s="1"/>
  <c r="E58" i="1" s="1"/>
  <c r="E59" i="1" s="1"/>
  <c r="E60" i="1" s="1"/>
  <c r="E61" i="1" s="1"/>
  <c r="E62" i="1" s="1"/>
  <c r="E63" i="1" s="1"/>
  <c r="E64" i="1" s="1"/>
  <c r="E65" i="1" s="1"/>
  <c r="E66" i="1" s="1"/>
  <c r="E67" i="1" s="1"/>
  <c r="E68" i="1" s="1"/>
  <c r="E69" i="1" s="1"/>
  <c r="E70" i="1" s="1"/>
  <c r="E71" i="1" s="1"/>
  <c r="E72" i="1" s="1"/>
  <c r="E73" i="1" s="1"/>
  <c r="E74" i="1" s="1"/>
  <c r="E75" i="1" s="1"/>
  <c r="E76" i="1" s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E87" i="1" s="1"/>
  <c r="E88" i="1" s="1"/>
  <c r="E89" i="1" s="1"/>
  <c r="E90" i="1" s="1"/>
  <c r="E91" i="1" s="1"/>
  <c r="E92" i="1" s="1"/>
  <c r="E93" i="1" s="1"/>
  <c r="E94" i="1" s="1"/>
  <c r="E95" i="1" s="1"/>
  <c r="E96" i="1" s="1"/>
  <c r="E97" i="1" s="1"/>
  <c r="E98" i="1" s="1"/>
  <c r="E99" i="1" s="1"/>
  <c r="E100" i="1" s="1"/>
  <c r="E101" i="1" s="1"/>
  <c r="E102" i="1" s="1"/>
  <c r="E103" i="1" s="1"/>
  <c r="E104" i="1" s="1"/>
  <c r="E105" i="1" s="1"/>
  <c r="E106" i="1" s="1"/>
  <c r="E107" i="1" s="1"/>
  <c r="E108" i="1" s="1"/>
  <c r="E109" i="1" s="1"/>
  <c r="E110" i="1" s="1"/>
  <c r="E111" i="1" s="1"/>
  <c r="E112" i="1" s="1"/>
  <c r="E113" i="1" s="1"/>
  <c r="E114" i="1" s="1"/>
  <c r="E115" i="1" s="1"/>
  <c r="E116" i="1" s="1"/>
  <c r="E117" i="1" s="1"/>
  <c r="E118" i="1" s="1"/>
  <c r="E119" i="1" s="1"/>
  <c r="E120" i="1" s="1"/>
  <c r="E121" i="1" s="1"/>
  <c r="E122" i="1" s="1"/>
  <c r="E123" i="1" s="1"/>
  <c r="E124" i="1" s="1"/>
  <c r="E125" i="1" s="1"/>
  <c r="E126" i="1" s="1"/>
  <c r="E127" i="1" s="1"/>
  <c r="E128" i="1" s="1"/>
  <c r="E129" i="1" s="1"/>
  <c r="E130" i="1" s="1"/>
  <c r="E131" i="1" s="1"/>
  <c r="E132" i="1" s="1"/>
  <c r="E133" i="1" s="1"/>
  <c r="E134" i="1" s="1"/>
  <c r="E135" i="1" s="1"/>
  <c r="E136" i="1" s="1"/>
  <c r="E137" i="1" s="1"/>
  <c r="E138" i="1" s="1"/>
</calcChain>
</file>

<file path=xl/sharedStrings.xml><?xml version="1.0" encoding="utf-8"?>
<sst xmlns="http://schemas.openxmlformats.org/spreadsheetml/2006/main" count="276" uniqueCount="114">
  <si>
    <t>Salary Payment (Monthly Salary)</t>
  </si>
  <si>
    <t>Deposit</t>
  </si>
  <si>
    <t>Grocery Store (Weekly Shopping)</t>
  </si>
  <si>
    <t>Withdrawal</t>
  </si>
  <si>
    <t>Subscription (Netflix)</t>
  </si>
  <si>
    <t>Utility Bill (Electricity)</t>
  </si>
  <si>
    <t>Restaurant (Dinner with Friends)</t>
  </si>
  <si>
    <t>Credit Card Payment (Payment to Bank)</t>
  </si>
  <si>
    <t>Online Purchase (Bookstore)</t>
  </si>
  <si>
    <t>Grocery Store (Fresh Produce)</t>
  </si>
  <si>
    <t>Gym Membership (Monthly Fee)</t>
  </si>
  <si>
    <t>Streaming Service (Spotify Subscription)</t>
  </si>
  <si>
    <t>Car Insurance (Monthly Premium)</t>
  </si>
  <si>
    <t>Health Insurance (Monthly Premium)</t>
  </si>
  <si>
    <t>Utility Bill (Water)</t>
  </si>
  <si>
    <t>Grocery Store (Meat &amp; Dairy)</t>
  </si>
  <si>
    <t>Restaurant (Lunch Out)</t>
  </si>
  <si>
    <t>Subscription (Amazon Prime)</t>
  </si>
  <si>
    <t>Online Purchase (Clothing Store)</t>
  </si>
  <si>
    <t>Entertainment (Movie Tickets)</t>
  </si>
  <si>
    <t>Car Payment (Monthly Installment)</t>
  </si>
  <si>
    <t>Utility Bill (Gas)</t>
  </si>
  <si>
    <t>Grocery Store (Snacks &amp; Drinks)</t>
  </si>
  <si>
    <t>Streaming Service (Disney+ Subscription)</t>
  </si>
  <si>
    <t>Home Improvement (Tools)</t>
  </si>
  <si>
    <t>Online Shopping (Furniture)</t>
  </si>
  <si>
    <t>Subscription (HBO Max)</t>
  </si>
  <si>
    <t>Grocery Store (Weekly Shop)</t>
  </si>
  <si>
    <t>Gas Station (Fuel)</t>
  </si>
  <si>
    <t>Grocery Store (Vegetables)</t>
  </si>
  <si>
    <t>Restaurant (Dinner)</t>
  </si>
  <si>
    <t>Online Shopping (Tech Gadgets)</t>
  </si>
  <si>
    <t>Grocery Store (Bread &amp; Bakery)</t>
  </si>
  <si>
    <t>Investment Income (Stocks Dividend)</t>
  </si>
  <si>
    <t>Salary Payment (Bonus for Performance)</t>
  </si>
  <si>
    <t>Utility Bill (Electric)</t>
  </si>
  <si>
    <t>Dining Out</t>
  </si>
  <si>
    <t>Car Maintenance</t>
  </si>
  <si>
    <t>Investment Income (Interest)</t>
  </si>
  <si>
    <t>Internet Bill</t>
  </si>
  <si>
    <t>Electronics Purchase (Smartphone)</t>
  </si>
  <si>
    <t>Grocery Store Purchase (Weekly)</t>
  </si>
  <si>
    <t>Clothing (Winter Jacket)</t>
  </si>
  <si>
    <t>Furniture Purchase (Coffee Table)</t>
  </si>
  <si>
    <t>Online Shopping (Books)</t>
  </si>
  <si>
    <t>Sporting Goods (Tennis Racket)</t>
  </si>
  <si>
    <t>Clothing (Shoes)</t>
  </si>
  <si>
    <t>Grocery Store (Specialty Foods)</t>
  </si>
  <si>
    <t>Health &amp; Beauty Products</t>
  </si>
  <si>
    <t>Online Shopping (Home Decor)</t>
  </si>
  <si>
    <t>Groceries (Organic Items)</t>
  </si>
  <si>
    <t>Clothing (Winter Sweater)</t>
  </si>
  <si>
    <t>Sporting Goods (Basketball)</t>
  </si>
  <si>
    <t>Electronics Accessories (Headphones)</t>
  </si>
  <si>
    <t>Bookstore Purchase (Books)</t>
  </si>
  <si>
    <t>Electronics (Tablet)</t>
  </si>
  <si>
    <t>Clothing (Shirts)</t>
  </si>
  <si>
    <t>Furniture (Chair)</t>
  </si>
  <si>
    <t>Sporting Goods (Yoga Mat)</t>
  </si>
  <si>
    <t>Grocery Store (Specialty Items)</t>
  </si>
  <si>
    <t>Clothing (T-shirt)</t>
  </si>
  <si>
    <t>Bookstore (Cookbooks)</t>
  </si>
  <si>
    <t>Electronics (Smartwatch)</t>
  </si>
  <si>
    <t>Grocery Store (Snacks)</t>
  </si>
  <si>
    <t>Sporting Goods (Soccer Ball)</t>
  </si>
  <si>
    <t>Home Improvement (Light Fixtures)</t>
  </si>
  <si>
    <t>Clothing (Jeans)</t>
  </si>
  <si>
    <t>Online Shopping (Shoes)</t>
  </si>
  <si>
    <t>Sporting Goods (Baseball Glove)</t>
  </si>
  <si>
    <t>Clothing (Winter Coat)</t>
  </si>
  <si>
    <t>Electronics (Camera)</t>
  </si>
  <si>
    <t>Sporting Goods (Golf Club)</t>
  </si>
  <si>
    <t>Grocery Store (Frozen Foods)</t>
  </si>
  <si>
    <t>Health &amp; Beauty (Skincare)</t>
  </si>
  <si>
    <t>Furniture (Bookshelf)</t>
  </si>
  <si>
    <t>Electronics (Laptop Accessories)</t>
  </si>
  <si>
    <t>Sporting Goods (Cycling Helmet)</t>
  </si>
  <si>
    <t>Clothing (Casual Jacket)</t>
  </si>
  <si>
    <t>Bookstore Purchase (Fiction Books)</t>
  </si>
  <si>
    <t>Sporting Goods (Football)</t>
  </si>
  <si>
    <t>Online Shopping (Clothing)</t>
  </si>
  <si>
    <t>Health &amp; Beauty (Haircare Products)</t>
  </si>
  <si>
    <t>Electronics (Bluetooth Speaker)</t>
  </si>
  <si>
    <t>Furniture (End Table)</t>
  </si>
  <si>
    <t>Grocery Store (Organic Produce)</t>
  </si>
  <si>
    <t>Sporting Goods (Ski Gloves)</t>
  </si>
  <si>
    <t>Health &amp; Beauty (Makeup)</t>
  </si>
  <si>
    <t>Clothing (Sweater)</t>
  </si>
  <si>
    <t>Sporting Goods (Running Shoes)</t>
  </si>
  <si>
    <t>Bookstore (Non-fiction Books)</t>
  </si>
  <si>
    <t>Electronics (Smartphone Case)</t>
  </si>
  <si>
    <t>Furniture (Desk Lamp)</t>
  </si>
  <si>
    <t>Sporting Goods (Fishing Rod)</t>
  </si>
  <si>
    <t>Grocery Store (Fresh Vegetables)</t>
  </si>
  <si>
    <t>Health &amp; Beauty (Shampoo)</t>
  </si>
  <si>
    <t>Sporting Goods (Tent)</t>
  </si>
  <si>
    <t>Bookstore (Art Supplies)</t>
  </si>
  <si>
    <t>Electronics (Wireless Charger)</t>
  </si>
  <si>
    <t>Sporting Goods (Baseball Bat)</t>
  </si>
  <si>
    <t>Clothing (Shirt)</t>
  </si>
  <si>
    <t>Grocery Store (Fruits)</t>
  </si>
  <si>
    <t>Health &amp; Beauty (Perfume)</t>
  </si>
  <si>
    <t>Electronics (Bluetooth Earbuds)</t>
  </si>
  <si>
    <t>Sporting Goods (Skateboard)</t>
  </si>
  <si>
    <t>Bookstore (Comics)</t>
  </si>
  <si>
    <t>Clothing (Pants)</t>
  </si>
  <si>
    <t>Furniture (Dining Chairs)</t>
  </si>
  <si>
    <t>Sporting Goods (Tennis Shoes)</t>
  </si>
  <si>
    <t>Online Shopping (Home Items)</t>
  </si>
  <si>
    <t>Health &amp; Beauty (Body Lotion)</t>
  </si>
  <si>
    <t>Sporting Goods (Basketball Shoes)</t>
  </si>
  <si>
    <t>Bookstore (Fiction Books)</t>
  </si>
  <si>
    <t>Clothing (Socks &amp; Accessories)</t>
  </si>
  <si>
    <t>Sporting Goods (Bow and Arrow)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</si>
</sst>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d/mm/yy;@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64" fontId="0" fillId="0" borderId="0" xfId="0" applyNumberFormat="1" applyAlignment="1">
      <alignment vertical="center" wrapText="1"/>
    </xf>
    <xf numFmtId="0" fontId="0" fillId="0" borderId="0" xfId="0" applyAlignment="1">
      <alignment vertical="center" wrapText="1"/>
    </xf>
    <xf numFmtId="3" fontId="0" fillId="0" borderId="0" xfId="0" applyNumberFormat="1" applyAlignment="1">
      <alignment vertical="center" wrapText="1"/>
    </xf>
    <xf numFmtId="164" fontId="0" fillId="0" borderId="0" xfId="0" applyNumberForma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138"/>
  <sheetViews>
    <sheetView tabSelected="1" workbookViewId="0">
      <selection activeCell="I4" sqref="I4"/>
    </sheetView>
  </sheetViews>
  <sheetFormatPr defaultRowHeight="15" x14ac:dyDescent="0.25"/>
  <sheetData>
    <row r="1" spans="1:5" ht="60" x14ac:dyDescent="0.25">
      <c r="A1" s="1">
        <v>45293</v>
      </c>
      <c r="B1" s="2" t="s">
        <v>0</v>
      </c>
      <c r="C1" s="2" t="s">
        <v>1</v>
      </c>
      <c r="D1" s="3">
        <v>3000</v>
      </c>
      <c r="E1">
        <v>2000</v>
      </c>
    </row>
    <row r="2" spans="1:5" ht="75" x14ac:dyDescent="0.25">
      <c r="A2" s="1">
        <v>45296</v>
      </c>
      <c r="B2" s="2" t="s">
        <v>2</v>
      </c>
      <c r="C2" s="2" t="s">
        <v>3</v>
      </c>
      <c r="D2" s="2">
        <v>-120</v>
      </c>
      <c r="E2">
        <f>E1+D1</f>
        <v>5000</v>
      </c>
    </row>
    <row r="3" spans="1:5" ht="45" x14ac:dyDescent="0.25">
      <c r="A3" s="1">
        <v>45301</v>
      </c>
      <c r="B3" s="2" t="s">
        <v>4</v>
      </c>
      <c r="C3" s="2" t="s">
        <v>3</v>
      </c>
      <c r="D3" s="2">
        <v>-15</v>
      </c>
      <c r="E3">
        <f t="shared" ref="E3:E66" si="0">E2+D2</f>
        <v>4880</v>
      </c>
    </row>
    <row r="4" spans="1:5" ht="60" x14ac:dyDescent="0.25">
      <c r="A4" s="1">
        <v>45303</v>
      </c>
      <c r="B4" s="2" t="s">
        <v>5</v>
      </c>
      <c r="C4" s="2" t="s">
        <v>3</v>
      </c>
      <c r="D4" s="2">
        <v>-85</v>
      </c>
      <c r="E4">
        <f t="shared" si="0"/>
        <v>4865</v>
      </c>
    </row>
    <row r="5" spans="1:5" ht="75" x14ac:dyDescent="0.25">
      <c r="A5" s="1">
        <v>45305</v>
      </c>
      <c r="B5" s="2" t="s">
        <v>6</v>
      </c>
      <c r="C5" s="2" t="s">
        <v>3</v>
      </c>
      <c r="D5" s="2">
        <v>-45</v>
      </c>
      <c r="E5">
        <f t="shared" si="0"/>
        <v>4780</v>
      </c>
    </row>
    <row r="6" spans="1:5" ht="90" x14ac:dyDescent="0.25">
      <c r="A6" s="1">
        <v>45308</v>
      </c>
      <c r="B6" s="2" t="s">
        <v>7</v>
      </c>
      <c r="C6" s="2" t="s">
        <v>3</v>
      </c>
      <c r="D6" s="2">
        <v>-500</v>
      </c>
      <c r="E6">
        <f t="shared" si="0"/>
        <v>4735</v>
      </c>
    </row>
    <row r="7" spans="1:5" ht="60" x14ac:dyDescent="0.25">
      <c r="A7" s="1">
        <v>45311</v>
      </c>
      <c r="B7" s="2" t="s">
        <v>8</v>
      </c>
      <c r="C7" s="2" t="s">
        <v>3</v>
      </c>
      <c r="D7" s="2">
        <v>-25</v>
      </c>
      <c r="E7">
        <f t="shared" si="0"/>
        <v>4235</v>
      </c>
    </row>
    <row r="8" spans="1:5" ht="60" x14ac:dyDescent="0.25">
      <c r="A8" s="1">
        <v>45313</v>
      </c>
      <c r="B8" s="2" t="s">
        <v>9</v>
      </c>
      <c r="C8" s="2" t="s">
        <v>3</v>
      </c>
      <c r="D8" s="2">
        <v>-60</v>
      </c>
      <c r="E8">
        <f t="shared" si="0"/>
        <v>4210</v>
      </c>
    </row>
    <row r="9" spans="1:5" ht="75" x14ac:dyDescent="0.25">
      <c r="A9" s="1">
        <v>45316</v>
      </c>
      <c r="B9" s="2" t="s">
        <v>10</v>
      </c>
      <c r="C9" s="2" t="s">
        <v>3</v>
      </c>
      <c r="D9" s="2">
        <v>-40</v>
      </c>
      <c r="E9">
        <f t="shared" si="0"/>
        <v>4150</v>
      </c>
    </row>
    <row r="10" spans="1:5" ht="75" x14ac:dyDescent="0.25">
      <c r="A10" s="1">
        <v>45319</v>
      </c>
      <c r="B10" s="2" t="s">
        <v>11</v>
      </c>
      <c r="C10" s="2" t="s">
        <v>3</v>
      </c>
      <c r="D10" s="2">
        <v>-10</v>
      </c>
      <c r="E10">
        <f t="shared" si="0"/>
        <v>4110</v>
      </c>
    </row>
    <row r="11" spans="1:5" ht="60" x14ac:dyDescent="0.25">
      <c r="A11" s="1">
        <v>45323</v>
      </c>
      <c r="B11" s="2" t="s">
        <v>0</v>
      </c>
      <c r="C11" s="2" t="s">
        <v>1</v>
      </c>
      <c r="D11" s="3">
        <v>3000</v>
      </c>
      <c r="E11">
        <f t="shared" si="0"/>
        <v>4100</v>
      </c>
    </row>
    <row r="12" spans="1:5" ht="90" x14ac:dyDescent="0.25">
      <c r="A12" s="1">
        <v>45325</v>
      </c>
      <c r="B12" s="2" t="s">
        <v>12</v>
      </c>
      <c r="C12" s="2" t="s">
        <v>3</v>
      </c>
      <c r="D12" s="2">
        <v>-200</v>
      </c>
      <c r="E12">
        <f t="shared" si="0"/>
        <v>7100</v>
      </c>
    </row>
    <row r="13" spans="1:5" ht="90" x14ac:dyDescent="0.25">
      <c r="A13" s="1">
        <v>45327</v>
      </c>
      <c r="B13" s="2" t="s">
        <v>13</v>
      </c>
      <c r="C13" s="2" t="s">
        <v>3</v>
      </c>
      <c r="D13" s="2">
        <v>-150</v>
      </c>
      <c r="E13">
        <f t="shared" si="0"/>
        <v>6900</v>
      </c>
    </row>
    <row r="14" spans="1:5" ht="45" x14ac:dyDescent="0.25">
      <c r="A14" s="1">
        <v>45329</v>
      </c>
      <c r="B14" s="2" t="s">
        <v>14</v>
      </c>
      <c r="C14" s="2" t="s">
        <v>3</v>
      </c>
      <c r="D14" s="2">
        <v>-50</v>
      </c>
      <c r="E14">
        <f t="shared" si="0"/>
        <v>6750</v>
      </c>
    </row>
    <row r="15" spans="1:5" ht="60" x14ac:dyDescent="0.25">
      <c r="A15" s="1">
        <v>45332</v>
      </c>
      <c r="B15" s="2" t="s">
        <v>15</v>
      </c>
      <c r="C15" s="2" t="s">
        <v>3</v>
      </c>
      <c r="D15" s="2">
        <v>-80</v>
      </c>
      <c r="E15">
        <f t="shared" si="0"/>
        <v>6700</v>
      </c>
    </row>
    <row r="16" spans="1:5" ht="90" x14ac:dyDescent="0.25">
      <c r="A16" s="1">
        <v>45336</v>
      </c>
      <c r="B16" s="2" t="s">
        <v>7</v>
      </c>
      <c r="C16" s="2" t="s">
        <v>3</v>
      </c>
      <c r="D16" s="2">
        <v>-500</v>
      </c>
      <c r="E16">
        <f t="shared" si="0"/>
        <v>6620</v>
      </c>
    </row>
    <row r="17" spans="1:5" ht="45" x14ac:dyDescent="0.25">
      <c r="A17" s="1">
        <v>45339</v>
      </c>
      <c r="B17" s="2" t="s">
        <v>16</v>
      </c>
      <c r="C17" s="2" t="s">
        <v>3</v>
      </c>
      <c r="D17" s="2">
        <v>-35</v>
      </c>
      <c r="E17">
        <f t="shared" si="0"/>
        <v>6120</v>
      </c>
    </row>
    <row r="18" spans="1:5" ht="60" x14ac:dyDescent="0.25">
      <c r="A18" s="1">
        <v>45341</v>
      </c>
      <c r="B18" s="2" t="s">
        <v>17</v>
      </c>
      <c r="C18" s="2" t="s">
        <v>3</v>
      </c>
      <c r="D18" s="2">
        <v>-15</v>
      </c>
      <c r="E18">
        <f t="shared" si="0"/>
        <v>6085</v>
      </c>
    </row>
    <row r="19" spans="1:5" ht="60" x14ac:dyDescent="0.25">
      <c r="A19" s="1">
        <v>45344</v>
      </c>
      <c r="B19" s="2" t="s">
        <v>18</v>
      </c>
      <c r="C19" s="2" t="s">
        <v>3</v>
      </c>
      <c r="D19" s="2">
        <v>-120</v>
      </c>
      <c r="E19">
        <f t="shared" si="0"/>
        <v>6070</v>
      </c>
    </row>
    <row r="20" spans="1:5" ht="60" x14ac:dyDescent="0.25">
      <c r="A20" s="1">
        <v>45346</v>
      </c>
      <c r="B20" s="2" t="s">
        <v>19</v>
      </c>
      <c r="C20" s="2" t="s">
        <v>3</v>
      </c>
      <c r="D20" s="2">
        <v>-30</v>
      </c>
      <c r="E20">
        <f t="shared" si="0"/>
        <v>5950</v>
      </c>
    </row>
    <row r="21" spans="1:5" ht="75" x14ac:dyDescent="0.25">
      <c r="A21" s="1">
        <v>45348</v>
      </c>
      <c r="B21" s="2" t="s">
        <v>2</v>
      </c>
      <c r="C21" s="2" t="s">
        <v>3</v>
      </c>
      <c r="D21" s="2">
        <v>-110</v>
      </c>
      <c r="E21">
        <f t="shared" si="0"/>
        <v>5920</v>
      </c>
    </row>
    <row r="22" spans="1:5" ht="60" x14ac:dyDescent="0.25">
      <c r="A22" s="1">
        <v>45352</v>
      </c>
      <c r="B22" s="2" t="s">
        <v>0</v>
      </c>
      <c r="C22" s="2" t="s">
        <v>1</v>
      </c>
      <c r="D22" s="3">
        <v>3000</v>
      </c>
      <c r="E22">
        <f t="shared" si="0"/>
        <v>5810</v>
      </c>
    </row>
    <row r="23" spans="1:5" ht="75" x14ac:dyDescent="0.25">
      <c r="A23" s="1">
        <v>45354</v>
      </c>
      <c r="B23" s="2" t="s">
        <v>20</v>
      </c>
      <c r="C23" s="2" t="s">
        <v>3</v>
      </c>
      <c r="D23" s="2">
        <v>-350</v>
      </c>
      <c r="E23">
        <f t="shared" si="0"/>
        <v>8810</v>
      </c>
    </row>
    <row r="24" spans="1:5" ht="30" x14ac:dyDescent="0.25">
      <c r="A24" s="1">
        <v>45357</v>
      </c>
      <c r="B24" s="2" t="s">
        <v>21</v>
      </c>
      <c r="C24" s="2" t="s">
        <v>3</v>
      </c>
      <c r="D24" s="2">
        <v>-60</v>
      </c>
      <c r="E24">
        <f t="shared" si="0"/>
        <v>8460</v>
      </c>
    </row>
    <row r="25" spans="1:5" ht="90" x14ac:dyDescent="0.25">
      <c r="A25" s="1">
        <v>45360</v>
      </c>
      <c r="B25" s="2" t="s">
        <v>7</v>
      </c>
      <c r="C25" s="2" t="s">
        <v>3</v>
      </c>
      <c r="D25" s="2">
        <v>-400</v>
      </c>
      <c r="E25">
        <f t="shared" si="0"/>
        <v>8400</v>
      </c>
    </row>
    <row r="26" spans="1:5" ht="60" x14ac:dyDescent="0.25">
      <c r="A26" s="1">
        <v>45363</v>
      </c>
      <c r="B26" s="2" t="s">
        <v>22</v>
      </c>
      <c r="C26" s="2" t="s">
        <v>3</v>
      </c>
      <c r="D26" s="2">
        <v>-50</v>
      </c>
      <c r="E26">
        <f t="shared" si="0"/>
        <v>8000</v>
      </c>
    </row>
    <row r="27" spans="1:5" ht="75" x14ac:dyDescent="0.25">
      <c r="A27" s="1">
        <v>45366</v>
      </c>
      <c r="B27" s="2" t="s">
        <v>23</v>
      </c>
      <c r="C27" s="2" t="s">
        <v>3</v>
      </c>
      <c r="D27" s="2">
        <v>-8</v>
      </c>
      <c r="E27">
        <f t="shared" si="0"/>
        <v>7950</v>
      </c>
    </row>
    <row r="28" spans="1:5" ht="60" x14ac:dyDescent="0.25">
      <c r="A28" s="1">
        <v>45369</v>
      </c>
      <c r="B28" s="2" t="s">
        <v>24</v>
      </c>
      <c r="C28" s="2" t="s">
        <v>3</v>
      </c>
      <c r="D28" s="2">
        <v>-85</v>
      </c>
      <c r="E28">
        <f t="shared" si="0"/>
        <v>7942</v>
      </c>
    </row>
    <row r="29" spans="1:5" ht="75" x14ac:dyDescent="0.25">
      <c r="A29" s="1">
        <v>45371</v>
      </c>
      <c r="B29" s="2" t="s">
        <v>25</v>
      </c>
      <c r="C29" s="2" t="s">
        <v>3</v>
      </c>
      <c r="D29" s="2">
        <v>-150</v>
      </c>
      <c r="E29">
        <f t="shared" si="0"/>
        <v>7857</v>
      </c>
    </row>
    <row r="30" spans="1:5" ht="45" x14ac:dyDescent="0.25">
      <c r="A30" s="1">
        <v>45374</v>
      </c>
      <c r="B30" s="2" t="s">
        <v>26</v>
      </c>
      <c r="C30" s="2" t="s">
        <v>3</v>
      </c>
      <c r="D30" s="2">
        <v>-15</v>
      </c>
      <c r="E30">
        <f t="shared" si="0"/>
        <v>7707</v>
      </c>
    </row>
    <row r="31" spans="1:5" ht="60" x14ac:dyDescent="0.25">
      <c r="A31" s="1">
        <v>45377</v>
      </c>
      <c r="B31" s="2" t="s">
        <v>27</v>
      </c>
      <c r="C31" s="2" t="s">
        <v>3</v>
      </c>
      <c r="D31" s="2">
        <v>-95</v>
      </c>
      <c r="E31">
        <f t="shared" si="0"/>
        <v>7692</v>
      </c>
    </row>
    <row r="32" spans="1:5" ht="90" x14ac:dyDescent="0.25">
      <c r="A32" s="1">
        <v>45380</v>
      </c>
      <c r="B32" s="2" t="s">
        <v>7</v>
      </c>
      <c r="C32" s="2" t="s">
        <v>3</v>
      </c>
      <c r="D32" s="2">
        <v>-300</v>
      </c>
      <c r="E32">
        <f t="shared" si="0"/>
        <v>7597</v>
      </c>
    </row>
    <row r="33" spans="1:5" ht="60" x14ac:dyDescent="0.25">
      <c r="A33" s="1">
        <v>45383</v>
      </c>
      <c r="B33" s="2" t="s">
        <v>0</v>
      </c>
      <c r="C33" s="2" t="s">
        <v>1</v>
      </c>
      <c r="D33" s="3">
        <v>3000</v>
      </c>
      <c r="E33">
        <f t="shared" si="0"/>
        <v>7297</v>
      </c>
    </row>
    <row r="34" spans="1:5" ht="45" x14ac:dyDescent="0.25">
      <c r="A34" s="1">
        <v>45386</v>
      </c>
      <c r="B34" s="2" t="s">
        <v>28</v>
      </c>
      <c r="C34" s="2" t="s">
        <v>3</v>
      </c>
      <c r="D34" s="2">
        <v>-40</v>
      </c>
      <c r="E34">
        <f t="shared" si="0"/>
        <v>10297</v>
      </c>
    </row>
    <row r="35" spans="1:5" ht="60" x14ac:dyDescent="0.25">
      <c r="A35" s="1">
        <v>45389</v>
      </c>
      <c r="B35" s="2" t="s">
        <v>5</v>
      </c>
      <c r="C35" s="2" t="s">
        <v>3</v>
      </c>
      <c r="D35" s="2">
        <v>-85</v>
      </c>
      <c r="E35">
        <f t="shared" si="0"/>
        <v>10257</v>
      </c>
    </row>
    <row r="36" spans="1:5" ht="75" x14ac:dyDescent="0.25">
      <c r="A36" s="1">
        <v>45391</v>
      </c>
      <c r="B36" s="2" t="s">
        <v>10</v>
      </c>
      <c r="C36" s="2" t="s">
        <v>3</v>
      </c>
      <c r="D36" s="2">
        <v>-40</v>
      </c>
      <c r="E36">
        <f t="shared" si="0"/>
        <v>10172</v>
      </c>
    </row>
    <row r="37" spans="1:5" ht="60" x14ac:dyDescent="0.25">
      <c r="A37" s="1">
        <v>45393</v>
      </c>
      <c r="B37" s="2" t="s">
        <v>29</v>
      </c>
      <c r="C37" s="2" t="s">
        <v>3</v>
      </c>
      <c r="D37" s="2">
        <v>-45</v>
      </c>
      <c r="E37">
        <f t="shared" si="0"/>
        <v>10132</v>
      </c>
    </row>
    <row r="38" spans="1:5" ht="45" x14ac:dyDescent="0.25">
      <c r="A38" s="1">
        <v>45396</v>
      </c>
      <c r="B38" s="2" t="s">
        <v>30</v>
      </c>
      <c r="C38" s="2" t="s">
        <v>3</v>
      </c>
      <c r="D38" s="2">
        <v>-50</v>
      </c>
      <c r="E38">
        <f t="shared" si="0"/>
        <v>10087</v>
      </c>
    </row>
    <row r="39" spans="1:5" ht="60" x14ac:dyDescent="0.25">
      <c r="A39" s="1">
        <v>45398</v>
      </c>
      <c r="B39" s="2" t="s">
        <v>31</v>
      </c>
      <c r="C39" s="2" t="s">
        <v>3</v>
      </c>
      <c r="D39" s="2">
        <v>-220</v>
      </c>
      <c r="E39">
        <f t="shared" si="0"/>
        <v>10037</v>
      </c>
    </row>
    <row r="40" spans="1:5" ht="90" x14ac:dyDescent="0.25">
      <c r="A40" s="1">
        <v>45400</v>
      </c>
      <c r="B40" s="2" t="s">
        <v>7</v>
      </c>
      <c r="C40" s="2" t="s">
        <v>3</v>
      </c>
      <c r="D40" s="2">
        <v>-450</v>
      </c>
      <c r="E40">
        <f t="shared" si="0"/>
        <v>9817</v>
      </c>
    </row>
    <row r="41" spans="1:5" ht="60" x14ac:dyDescent="0.25">
      <c r="A41" s="1">
        <v>45403</v>
      </c>
      <c r="B41" s="2" t="s">
        <v>32</v>
      </c>
      <c r="C41" s="2" t="s">
        <v>3</v>
      </c>
      <c r="D41" s="2">
        <v>-35</v>
      </c>
      <c r="E41">
        <f t="shared" si="0"/>
        <v>9367</v>
      </c>
    </row>
    <row r="42" spans="1:5" ht="90" x14ac:dyDescent="0.25">
      <c r="A42" s="1">
        <v>45404</v>
      </c>
      <c r="B42" s="2" t="s">
        <v>33</v>
      </c>
      <c r="C42" s="2" t="s">
        <v>1</v>
      </c>
      <c r="D42" s="2">
        <v>150</v>
      </c>
      <c r="E42">
        <f t="shared" si="0"/>
        <v>9332</v>
      </c>
    </row>
    <row r="43" spans="1:5" ht="90" x14ac:dyDescent="0.25">
      <c r="A43" s="1">
        <v>45407</v>
      </c>
      <c r="B43" s="2" t="s">
        <v>34</v>
      </c>
      <c r="C43" s="2" t="s">
        <v>1</v>
      </c>
      <c r="D43" s="2">
        <v>500</v>
      </c>
      <c r="E43">
        <f t="shared" si="0"/>
        <v>9482</v>
      </c>
    </row>
    <row r="44" spans="1:5" x14ac:dyDescent="0.25">
      <c r="A44" s="4">
        <v>45454</v>
      </c>
      <c r="B44" t="s">
        <v>35</v>
      </c>
      <c r="C44" t="s">
        <v>3</v>
      </c>
      <c r="D44">
        <v>-70</v>
      </c>
      <c r="E44">
        <f t="shared" si="0"/>
        <v>9982</v>
      </c>
    </row>
    <row r="45" spans="1:5" x14ac:dyDescent="0.25">
      <c r="A45" s="4">
        <v>45458</v>
      </c>
      <c r="B45" t="s">
        <v>36</v>
      </c>
      <c r="C45" t="s">
        <v>3</v>
      </c>
      <c r="D45">
        <v>-90</v>
      </c>
      <c r="E45">
        <f t="shared" si="0"/>
        <v>9912</v>
      </c>
    </row>
    <row r="46" spans="1:5" x14ac:dyDescent="0.25">
      <c r="A46" s="4">
        <v>45461</v>
      </c>
      <c r="B46" t="s">
        <v>37</v>
      </c>
      <c r="C46" t="s">
        <v>3</v>
      </c>
      <c r="D46">
        <v>-180</v>
      </c>
      <c r="E46">
        <f t="shared" si="0"/>
        <v>9822</v>
      </c>
    </row>
    <row r="47" spans="1:5" x14ac:dyDescent="0.25">
      <c r="A47" s="4">
        <v>45465</v>
      </c>
      <c r="B47" t="s">
        <v>38</v>
      </c>
      <c r="C47" t="s">
        <v>1</v>
      </c>
      <c r="D47">
        <v>125</v>
      </c>
      <c r="E47">
        <f t="shared" si="0"/>
        <v>9642</v>
      </c>
    </row>
    <row r="48" spans="1:5" x14ac:dyDescent="0.25">
      <c r="A48" s="4">
        <v>45468</v>
      </c>
      <c r="B48" t="s">
        <v>39</v>
      </c>
      <c r="C48" t="s">
        <v>3</v>
      </c>
      <c r="D48">
        <v>-50</v>
      </c>
      <c r="E48">
        <f t="shared" si="0"/>
        <v>9767</v>
      </c>
    </row>
    <row r="49" spans="1:5" ht="75" x14ac:dyDescent="0.25">
      <c r="A49" s="1">
        <v>45292</v>
      </c>
      <c r="B49" s="2" t="s">
        <v>40</v>
      </c>
      <c r="C49" s="2" t="s">
        <v>3</v>
      </c>
      <c r="D49" s="2">
        <v>-700</v>
      </c>
      <c r="E49">
        <f t="shared" si="0"/>
        <v>9717</v>
      </c>
    </row>
    <row r="50" spans="1:5" ht="60" x14ac:dyDescent="0.25">
      <c r="A50" s="1">
        <v>45293</v>
      </c>
      <c r="B50" s="2" t="s">
        <v>41</v>
      </c>
      <c r="C50" s="2" t="s">
        <v>3</v>
      </c>
      <c r="D50" s="2">
        <v>-110</v>
      </c>
      <c r="E50">
        <f t="shared" si="0"/>
        <v>9017</v>
      </c>
    </row>
    <row r="51" spans="1:5" ht="45" x14ac:dyDescent="0.25">
      <c r="A51" s="1">
        <v>45294</v>
      </c>
      <c r="B51" s="2" t="s">
        <v>42</v>
      </c>
      <c r="C51" s="2" t="s">
        <v>3</v>
      </c>
      <c r="D51" s="2">
        <v>-130</v>
      </c>
      <c r="E51">
        <f t="shared" si="0"/>
        <v>8907</v>
      </c>
    </row>
    <row r="52" spans="1:5" ht="75" x14ac:dyDescent="0.25">
      <c r="A52" s="1">
        <v>45296</v>
      </c>
      <c r="B52" s="2" t="s">
        <v>43</v>
      </c>
      <c r="C52" s="2" t="s">
        <v>3</v>
      </c>
      <c r="D52" s="2">
        <v>-200</v>
      </c>
      <c r="E52">
        <f t="shared" si="0"/>
        <v>8777</v>
      </c>
    </row>
    <row r="53" spans="1:5" ht="45" x14ac:dyDescent="0.25">
      <c r="A53" s="1">
        <v>45297</v>
      </c>
      <c r="B53" s="2" t="s">
        <v>44</v>
      </c>
      <c r="C53" s="2" t="s">
        <v>3</v>
      </c>
      <c r="D53" s="2">
        <v>-40</v>
      </c>
      <c r="E53">
        <f t="shared" si="0"/>
        <v>8577</v>
      </c>
    </row>
    <row r="54" spans="1:5" ht="60" x14ac:dyDescent="0.25">
      <c r="A54" s="1">
        <v>45299</v>
      </c>
      <c r="B54" s="2" t="s">
        <v>45</v>
      </c>
      <c r="C54" s="2" t="s">
        <v>3</v>
      </c>
      <c r="D54" s="2">
        <v>-120</v>
      </c>
      <c r="E54">
        <f t="shared" si="0"/>
        <v>8537</v>
      </c>
    </row>
    <row r="55" spans="1:5" ht="30" x14ac:dyDescent="0.25">
      <c r="A55" s="1">
        <v>45301</v>
      </c>
      <c r="B55" s="2" t="s">
        <v>46</v>
      </c>
      <c r="C55" s="2" t="s">
        <v>3</v>
      </c>
      <c r="D55" s="2">
        <v>-85</v>
      </c>
      <c r="E55">
        <f t="shared" si="0"/>
        <v>8417</v>
      </c>
    </row>
    <row r="56" spans="1:5" ht="60" x14ac:dyDescent="0.25">
      <c r="A56" s="1">
        <v>45303</v>
      </c>
      <c r="B56" s="2" t="s">
        <v>47</v>
      </c>
      <c r="C56" s="2" t="s">
        <v>3</v>
      </c>
      <c r="D56" s="2">
        <v>-95</v>
      </c>
      <c r="E56">
        <f t="shared" si="0"/>
        <v>8332</v>
      </c>
    </row>
    <row r="57" spans="1:5" ht="45" x14ac:dyDescent="0.25">
      <c r="A57" s="1">
        <v>45306</v>
      </c>
      <c r="B57" s="2" t="s">
        <v>48</v>
      </c>
      <c r="C57" s="2" t="s">
        <v>3</v>
      </c>
      <c r="D57" s="2">
        <v>-45</v>
      </c>
      <c r="E57">
        <f t="shared" si="0"/>
        <v>8237</v>
      </c>
    </row>
    <row r="58" spans="1:5" ht="60" x14ac:dyDescent="0.25">
      <c r="A58" s="1">
        <v>45308</v>
      </c>
      <c r="B58" s="2" t="s">
        <v>49</v>
      </c>
      <c r="C58" s="2" t="s">
        <v>3</v>
      </c>
      <c r="D58" s="2">
        <v>-65</v>
      </c>
      <c r="E58">
        <f t="shared" si="0"/>
        <v>8192</v>
      </c>
    </row>
    <row r="59" spans="1:5" ht="60" x14ac:dyDescent="0.25">
      <c r="A59" s="1">
        <v>45309</v>
      </c>
      <c r="B59" s="2" t="s">
        <v>50</v>
      </c>
      <c r="C59" s="2" t="s">
        <v>3</v>
      </c>
      <c r="D59" s="2">
        <v>-130</v>
      </c>
      <c r="E59">
        <f t="shared" si="0"/>
        <v>8127</v>
      </c>
    </row>
    <row r="60" spans="1:5" ht="45" x14ac:dyDescent="0.25">
      <c r="A60" s="1">
        <v>45311</v>
      </c>
      <c r="B60" s="2" t="s">
        <v>51</v>
      </c>
      <c r="C60" s="2" t="s">
        <v>3</v>
      </c>
      <c r="D60" s="2">
        <v>-60</v>
      </c>
      <c r="E60">
        <f t="shared" si="0"/>
        <v>7997</v>
      </c>
    </row>
    <row r="61" spans="1:5" ht="60" x14ac:dyDescent="0.25">
      <c r="A61" s="1">
        <v>45313</v>
      </c>
      <c r="B61" s="2" t="s">
        <v>52</v>
      </c>
      <c r="C61" s="2" t="s">
        <v>3</v>
      </c>
      <c r="D61" s="2">
        <v>-85</v>
      </c>
      <c r="E61">
        <f t="shared" si="0"/>
        <v>7937</v>
      </c>
    </row>
    <row r="62" spans="1:5" ht="90" x14ac:dyDescent="0.25">
      <c r="A62" s="1">
        <v>45316</v>
      </c>
      <c r="B62" s="2" t="s">
        <v>53</v>
      </c>
      <c r="C62" s="2" t="s">
        <v>3</v>
      </c>
      <c r="D62" s="2">
        <v>-100</v>
      </c>
      <c r="E62">
        <f t="shared" si="0"/>
        <v>7852</v>
      </c>
    </row>
    <row r="63" spans="1:5" ht="60" x14ac:dyDescent="0.25">
      <c r="A63" s="1">
        <v>45318</v>
      </c>
      <c r="B63" s="2" t="s">
        <v>54</v>
      </c>
      <c r="C63" s="2" t="s">
        <v>3</v>
      </c>
      <c r="D63" s="2">
        <v>-50</v>
      </c>
      <c r="E63">
        <f t="shared" si="0"/>
        <v>7752</v>
      </c>
    </row>
    <row r="64" spans="1:5" ht="60" x14ac:dyDescent="0.25">
      <c r="A64" s="1">
        <v>45321</v>
      </c>
      <c r="B64" s="2" t="s">
        <v>9</v>
      </c>
      <c r="C64" s="2" t="s">
        <v>3</v>
      </c>
      <c r="D64" s="2">
        <v>-70</v>
      </c>
      <c r="E64">
        <f t="shared" si="0"/>
        <v>7702</v>
      </c>
    </row>
    <row r="65" spans="1:5" ht="45" x14ac:dyDescent="0.25">
      <c r="A65" s="1">
        <v>45324</v>
      </c>
      <c r="B65" s="2" t="s">
        <v>55</v>
      </c>
      <c r="C65" s="2" t="s">
        <v>3</v>
      </c>
      <c r="D65" s="2">
        <v>-450</v>
      </c>
      <c r="E65">
        <f t="shared" si="0"/>
        <v>7632</v>
      </c>
    </row>
    <row r="66" spans="1:5" ht="30" x14ac:dyDescent="0.25">
      <c r="A66" s="1">
        <v>45325</v>
      </c>
      <c r="B66" s="2" t="s">
        <v>56</v>
      </c>
      <c r="C66" s="2" t="s">
        <v>3</v>
      </c>
      <c r="D66" s="2">
        <v>-70</v>
      </c>
      <c r="E66">
        <f t="shared" si="0"/>
        <v>7182</v>
      </c>
    </row>
    <row r="67" spans="1:5" ht="30" x14ac:dyDescent="0.25">
      <c r="A67" s="1">
        <v>45326</v>
      </c>
      <c r="B67" s="2" t="s">
        <v>57</v>
      </c>
      <c r="C67" s="2" t="s">
        <v>3</v>
      </c>
      <c r="D67" s="2">
        <v>-160</v>
      </c>
      <c r="E67">
        <f t="shared" ref="E67:E130" si="1">E66+D66</f>
        <v>7112</v>
      </c>
    </row>
    <row r="68" spans="1:5" ht="75" x14ac:dyDescent="0.25">
      <c r="A68" s="1">
        <v>45328</v>
      </c>
      <c r="B68" s="2" t="s">
        <v>2</v>
      </c>
      <c r="C68" s="2" t="s">
        <v>3</v>
      </c>
      <c r="D68" s="2">
        <v>-120</v>
      </c>
      <c r="E68">
        <f t="shared" si="1"/>
        <v>6952</v>
      </c>
    </row>
    <row r="69" spans="1:5" ht="60" x14ac:dyDescent="0.25">
      <c r="A69" s="1">
        <v>45329</v>
      </c>
      <c r="B69" s="2" t="s">
        <v>58</v>
      </c>
      <c r="C69" s="2" t="s">
        <v>3</v>
      </c>
      <c r="D69" s="2">
        <v>-30</v>
      </c>
      <c r="E69">
        <f t="shared" si="1"/>
        <v>6832</v>
      </c>
    </row>
    <row r="70" spans="1:5" ht="60" x14ac:dyDescent="0.25">
      <c r="A70" s="1">
        <v>45332</v>
      </c>
      <c r="B70" s="2" t="s">
        <v>59</v>
      </c>
      <c r="C70" s="2" t="s">
        <v>3</v>
      </c>
      <c r="D70" s="2">
        <v>-85</v>
      </c>
      <c r="E70">
        <f t="shared" si="1"/>
        <v>6802</v>
      </c>
    </row>
    <row r="71" spans="1:5" ht="45" x14ac:dyDescent="0.25">
      <c r="A71" s="1">
        <v>45334</v>
      </c>
      <c r="B71" s="2" t="s">
        <v>48</v>
      </c>
      <c r="C71" s="2" t="s">
        <v>3</v>
      </c>
      <c r="D71" s="2">
        <v>-60</v>
      </c>
      <c r="E71">
        <f t="shared" si="1"/>
        <v>6717</v>
      </c>
    </row>
    <row r="72" spans="1:5" ht="30" x14ac:dyDescent="0.25">
      <c r="A72" s="1">
        <v>45335</v>
      </c>
      <c r="B72" s="2" t="s">
        <v>60</v>
      </c>
      <c r="C72" s="2" t="s">
        <v>3</v>
      </c>
      <c r="D72" s="2">
        <v>-40</v>
      </c>
      <c r="E72">
        <f t="shared" si="1"/>
        <v>6657</v>
      </c>
    </row>
    <row r="73" spans="1:5" ht="60" x14ac:dyDescent="0.25">
      <c r="A73" s="1">
        <v>45337</v>
      </c>
      <c r="B73" s="2" t="s">
        <v>61</v>
      </c>
      <c r="C73" s="2" t="s">
        <v>3</v>
      </c>
      <c r="D73" s="2">
        <v>-35</v>
      </c>
      <c r="E73">
        <f t="shared" si="1"/>
        <v>6617</v>
      </c>
    </row>
    <row r="74" spans="1:5" ht="60" x14ac:dyDescent="0.25">
      <c r="A74" s="1">
        <v>45339</v>
      </c>
      <c r="B74" s="2" t="s">
        <v>62</v>
      </c>
      <c r="C74" s="2" t="s">
        <v>3</v>
      </c>
      <c r="D74" s="2">
        <v>-250</v>
      </c>
      <c r="E74">
        <f t="shared" si="1"/>
        <v>6582</v>
      </c>
    </row>
    <row r="75" spans="1:5" ht="45" x14ac:dyDescent="0.25">
      <c r="A75" s="1">
        <v>45340</v>
      </c>
      <c r="B75" s="2" t="s">
        <v>63</v>
      </c>
      <c r="C75" s="2" t="s">
        <v>3</v>
      </c>
      <c r="D75" s="2">
        <v>-45</v>
      </c>
      <c r="E75">
        <f t="shared" si="1"/>
        <v>6332</v>
      </c>
    </row>
    <row r="76" spans="1:5" ht="60" x14ac:dyDescent="0.25">
      <c r="A76" s="1">
        <v>45342</v>
      </c>
      <c r="B76" s="2" t="s">
        <v>64</v>
      </c>
      <c r="C76" s="2" t="s">
        <v>3</v>
      </c>
      <c r="D76" s="2">
        <v>-50</v>
      </c>
      <c r="E76">
        <f t="shared" si="1"/>
        <v>6287</v>
      </c>
    </row>
    <row r="77" spans="1:5" ht="75" x14ac:dyDescent="0.25">
      <c r="A77" s="1">
        <v>45344</v>
      </c>
      <c r="B77" s="2" t="s">
        <v>65</v>
      </c>
      <c r="C77" s="2" t="s">
        <v>3</v>
      </c>
      <c r="D77" s="2">
        <v>-75</v>
      </c>
      <c r="E77">
        <f t="shared" si="1"/>
        <v>6237</v>
      </c>
    </row>
    <row r="78" spans="1:5" ht="30" x14ac:dyDescent="0.25">
      <c r="A78" s="1">
        <v>45346</v>
      </c>
      <c r="B78" s="2" t="s">
        <v>66</v>
      </c>
      <c r="C78" s="2" t="s">
        <v>3</v>
      </c>
      <c r="D78" s="2">
        <v>-80</v>
      </c>
      <c r="E78">
        <f t="shared" si="1"/>
        <v>6162</v>
      </c>
    </row>
    <row r="79" spans="1:5" ht="60" x14ac:dyDescent="0.25">
      <c r="A79" s="1">
        <v>45348</v>
      </c>
      <c r="B79" s="2" t="s">
        <v>27</v>
      </c>
      <c r="C79" s="2" t="s">
        <v>3</v>
      </c>
      <c r="D79" s="2">
        <v>-115</v>
      </c>
      <c r="E79">
        <f t="shared" si="1"/>
        <v>6082</v>
      </c>
    </row>
    <row r="80" spans="1:5" ht="45" x14ac:dyDescent="0.25">
      <c r="A80" s="1">
        <v>45350</v>
      </c>
      <c r="B80" s="2" t="s">
        <v>67</v>
      </c>
      <c r="C80" s="2" t="s">
        <v>3</v>
      </c>
      <c r="D80" s="2">
        <v>-90</v>
      </c>
      <c r="E80">
        <f t="shared" si="1"/>
        <v>5967</v>
      </c>
    </row>
    <row r="81" spans="1:5" ht="60" x14ac:dyDescent="0.25">
      <c r="A81" s="1">
        <v>45353</v>
      </c>
      <c r="B81" s="2" t="s">
        <v>68</v>
      </c>
      <c r="C81" s="2" t="s">
        <v>3</v>
      </c>
      <c r="D81" s="2">
        <v>-40</v>
      </c>
      <c r="E81">
        <f t="shared" si="1"/>
        <v>5877</v>
      </c>
    </row>
    <row r="82" spans="1:5" ht="45" x14ac:dyDescent="0.25">
      <c r="A82" s="1">
        <v>45355</v>
      </c>
      <c r="B82" s="2" t="s">
        <v>69</v>
      </c>
      <c r="C82" s="2" t="s">
        <v>3</v>
      </c>
      <c r="D82" s="2">
        <v>-180</v>
      </c>
      <c r="E82">
        <f t="shared" si="1"/>
        <v>5837</v>
      </c>
    </row>
    <row r="83" spans="1:5" ht="45" x14ac:dyDescent="0.25">
      <c r="A83" s="1">
        <v>45356</v>
      </c>
      <c r="B83" s="2" t="s">
        <v>70</v>
      </c>
      <c r="C83" s="2" t="s">
        <v>3</v>
      </c>
      <c r="D83" s="2">
        <v>-500</v>
      </c>
      <c r="E83">
        <f t="shared" si="1"/>
        <v>5657</v>
      </c>
    </row>
    <row r="84" spans="1:5" ht="60" x14ac:dyDescent="0.25">
      <c r="A84" s="1">
        <v>45357</v>
      </c>
      <c r="B84" s="2" t="s">
        <v>9</v>
      </c>
      <c r="C84" s="2" t="s">
        <v>3</v>
      </c>
      <c r="D84" s="2">
        <v>-60</v>
      </c>
      <c r="E84">
        <f t="shared" si="1"/>
        <v>5157</v>
      </c>
    </row>
    <row r="85" spans="1:5" ht="45" x14ac:dyDescent="0.25">
      <c r="A85" s="1">
        <v>45358</v>
      </c>
      <c r="B85" s="2" t="s">
        <v>44</v>
      </c>
      <c r="C85" s="2" t="s">
        <v>3</v>
      </c>
      <c r="D85" s="2">
        <v>-45</v>
      </c>
      <c r="E85">
        <f t="shared" si="1"/>
        <v>5097</v>
      </c>
    </row>
    <row r="86" spans="1:5" ht="60" x14ac:dyDescent="0.25">
      <c r="A86" s="1">
        <v>45360</v>
      </c>
      <c r="B86" s="2" t="s">
        <v>71</v>
      </c>
      <c r="C86" s="2" t="s">
        <v>3</v>
      </c>
      <c r="D86" s="2">
        <v>-150</v>
      </c>
      <c r="E86">
        <f t="shared" si="1"/>
        <v>5052</v>
      </c>
    </row>
    <row r="87" spans="1:5" ht="60" x14ac:dyDescent="0.25">
      <c r="A87" s="1">
        <v>45362</v>
      </c>
      <c r="B87" s="2" t="s">
        <v>72</v>
      </c>
      <c r="C87" s="2" t="s">
        <v>3</v>
      </c>
      <c r="D87" s="2">
        <v>-80</v>
      </c>
      <c r="E87">
        <f t="shared" si="1"/>
        <v>4902</v>
      </c>
    </row>
    <row r="88" spans="1:5" ht="60" x14ac:dyDescent="0.25">
      <c r="A88" s="1">
        <v>45364</v>
      </c>
      <c r="B88" s="2" t="s">
        <v>73</v>
      </c>
      <c r="C88" s="2" t="s">
        <v>3</v>
      </c>
      <c r="D88" s="2">
        <v>-55</v>
      </c>
      <c r="E88">
        <f t="shared" si="1"/>
        <v>4822</v>
      </c>
    </row>
    <row r="89" spans="1:5" ht="60" x14ac:dyDescent="0.25">
      <c r="A89" s="1">
        <v>45365</v>
      </c>
      <c r="B89" s="2" t="s">
        <v>74</v>
      </c>
      <c r="C89" s="2" t="s">
        <v>3</v>
      </c>
      <c r="D89" s="2">
        <v>-250</v>
      </c>
      <c r="E89">
        <f t="shared" si="1"/>
        <v>4767</v>
      </c>
    </row>
    <row r="90" spans="1:5" ht="75" x14ac:dyDescent="0.25">
      <c r="A90" s="1">
        <v>45366</v>
      </c>
      <c r="B90" s="2" t="s">
        <v>75</v>
      </c>
      <c r="C90" s="2" t="s">
        <v>3</v>
      </c>
      <c r="D90" s="2">
        <v>-90</v>
      </c>
      <c r="E90">
        <f t="shared" si="1"/>
        <v>4517</v>
      </c>
    </row>
    <row r="91" spans="1:5" ht="45" x14ac:dyDescent="0.25">
      <c r="A91" s="1">
        <v>45367</v>
      </c>
      <c r="B91" s="2" t="s">
        <v>63</v>
      </c>
      <c r="C91" s="2" t="s">
        <v>3</v>
      </c>
      <c r="D91" s="2">
        <v>-40</v>
      </c>
      <c r="E91">
        <f t="shared" si="1"/>
        <v>4427</v>
      </c>
    </row>
    <row r="92" spans="1:5" ht="60" x14ac:dyDescent="0.25">
      <c r="A92" s="1">
        <v>45368</v>
      </c>
      <c r="B92" s="2" t="s">
        <v>76</v>
      </c>
      <c r="C92" s="2" t="s">
        <v>3</v>
      </c>
      <c r="D92" s="2">
        <v>-80</v>
      </c>
      <c r="E92">
        <f t="shared" si="1"/>
        <v>4387</v>
      </c>
    </row>
    <row r="93" spans="1:5" ht="45" x14ac:dyDescent="0.25">
      <c r="A93" s="1">
        <v>45370</v>
      </c>
      <c r="B93" s="2" t="s">
        <v>77</v>
      </c>
      <c r="C93" s="2" t="s">
        <v>3</v>
      </c>
      <c r="D93" s="2">
        <v>-120</v>
      </c>
      <c r="E93">
        <f t="shared" si="1"/>
        <v>4307</v>
      </c>
    </row>
    <row r="94" spans="1:5" ht="75" x14ac:dyDescent="0.25">
      <c r="A94" s="1">
        <v>45371</v>
      </c>
      <c r="B94" s="2" t="s">
        <v>78</v>
      </c>
      <c r="C94" s="2" t="s">
        <v>3</v>
      </c>
      <c r="D94" s="2">
        <v>-50</v>
      </c>
      <c r="E94">
        <f t="shared" si="1"/>
        <v>4187</v>
      </c>
    </row>
    <row r="95" spans="1:5" ht="60" x14ac:dyDescent="0.25">
      <c r="A95" s="1">
        <v>45373</v>
      </c>
      <c r="B95" s="2" t="s">
        <v>79</v>
      </c>
      <c r="C95" s="2" t="s">
        <v>3</v>
      </c>
      <c r="D95" s="2">
        <v>-60</v>
      </c>
      <c r="E95">
        <f t="shared" si="1"/>
        <v>4137</v>
      </c>
    </row>
    <row r="96" spans="1:5" ht="75" x14ac:dyDescent="0.25">
      <c r="A96" s="1">
        <v>45374</v>
      </c>
      <c r="B96" s="2" t="s">
        <v>80</v>
      </c>
      <c r="C96" s="2" t="s">
        <v>3</v>
      </c>
      <c r="D96" s="2">
        <v>-130</v>
      </c>
      <c r="E96">
        <f t="shared" si="1"/>
        <v>4077</v>
      </c>
    </row>
    <row r="97" spans="1:5" ht="75" x14ac:dyDescent="0.25">
      <c r="A97" s="1">
        <v>45376</v>
      </c>
      <c r="B97" s="2" t="s">
        <v>2</v>
      </c>
      <c r="C97" s="2" t="s">
        <v>3</v>
      </c>
      <c r="D97" s="2">
        <v>-110</v>
      </c>
      <c r="E97">
        <f t="shared" si="1"/>
        <v>3947</v>
      </c>
    </row>
    <row r="98" spans="1:5" ht="75" x14ac:dyDescent="0.25">
      <c r="A98" s="1">
        <v>45378</v>
      </c>
      <c r="B98" s="2" t="s">
        <v>81</v>
      </c>
      <c r="C98" s="2" t="s">
        <v>3</v>
      </c>
      <c r="D98" s="2">
        <v>-40</v>
      </c>
      <c r="E98">
        <f t="shared" si="1"/>
        <v>3837</v>
      </c>
    </row>
    <row r="99" spans="1:5" ht="75" x14ac:dyDescent="0.25">
      <c r="A99" s="1">
        <v>45381</v>
      </c>
      <c r="B99" s="2" t="s">
        <v>82</v>
      </c>
      <c r="C99" s="2" t="s">
        <v>3</v>
      </c>
      <c r="D99" s="2">
        <v>-120</v>
      </c>
      <c r="E99">
        <f t="shared" si="1"/>
        <v>3797</v>
      </c>
    </row>
    <row r="100" spans="1:5" ht="45" x14ac:dyDescent="0.25">
      <c r="A100" s="1">
        <v>45384</v>
      </c>
      <c r="B100" s="2" t="s">
        <v>83</v>
      </c>
      <c r="C100" s="2" t="s">
        <v>3</v>
      </c>
      <c r="D100" s="2">
        <v>-80</v>
      </c>
      <c r="E100">
        <f t="shared" si="1"/>
        <v>3677</v>
      </c>
    </row>
    <row r="101" spans="1:5" ht="60" x14ac:dyDescent="0.25">
      <c r="A101" s="1">
        <v>45385</v>
      </c>
      <c r="B101" s="2" t="s">
        <v>84</v>
      </c>
      <c r="C101" s="2" t="s">
        <v>3</v>
      </c>
      <c r="D101" s="2">
        <v>-100</v>
      </c>
      <c r="E101">
        <f t="shared" si="1"/>
        <v>3597</v>
      </c>
    </row>
    <row r="102" spans="1:5" ht="60" x14ac:dyDescent="0.25">
      <c r="A102" s="1">
        <v>45386</v>
      </c>
      <c r="B102" s="2" t="s">
        <v>85</v>
      </c>
      <c r="C102" s="2" t="s">
        <v>3</v>
      </c>
      <c r="D102" s="2">
        <v>-45</v>
      </c>
      <c r="E102">
        <f t="shared" si="1"/>
        <v>3497</v>
      </c>
    </row>
    <row r="103" spans="1:5" ht="60" x14ac:dyDescent="0.25">
      <c r="A103" s="1">
        <v>45387</v>
      </c>
      <c r="B103" s="2" t="s">
        <v>49</v>
      </c>
      <c r="C103" s="2" t="s">
        <v>3</v>
      </c>
      <c r="D103" s="2">
        <v>-70</v>
      </c>
      <c r="E103">
        <f t="shared" si="1"/>
        <v>3452</v>
      </c>
    </row>
    <row r="104" spans="1:5" ht="60" x14ac:dyDescent="0.25">
      <c r="A104" s="1">
        <v>45388</v>
      </c>
      <c r="B104" s="2" t="s">
        <v>86</v>
      </c>
      <c r="C104" s="2" t="s">
        <v>3</v>
      </c>
      <c r="D104" s="2">
        <v>-50</v>
      </c>
      <c r="E104">
        <f t="shared" si="1"/>
        <v>3382</v>
      </c>
    </row>
    <row r="105" spans="1:5" ht="45" x14ac:dyDescent="0.25">
      <c r="A105" s="1">
        <v>45389</v>
      </c>
      <c r="B105" s="2" t="s">
        <v>87</v>
      </c>
      <c r="C105" s="2" t="s">
        <v>3</v>
      </c>
      <c r="D105" s="2">
        <v>-60</v>
      </c>
      <c r="E105">
        <f t="shared" si="1"/>
        <v>3332</v>
      </c>
    </row>
    <row r="106" spans="1:5" ht="60" x14ac:dyDescent="0.25">
      <c r="A106" s="1">
        <v>45390</v>
      </c>
      <c r="B106" s="2" t="s">
        <v>88</v>
      </c>
      <c r="C106" s="2" t="s">
        <v>3</v>
      </c>
      <c r="D106" s="2">
        <v>-120</v>
      </c>
      <c r="E106">
        <f t="shared" si="1"/>
        <v>3272</v>
      </c>
    </row>
    <row r="107" spans="1:5" ht="60" x14ac:dyDescent="0.25">
      <c r="A107" s="1">
        <v>45392</v>
      </c>
      <c r="B107" s="2" t="s">
        <v>89</v>
      </c>
      <c r="C107" s="2" t="s">
        <v>3</v>
      </c>
      <c r="D107" s="2">
        <v>-60</v>
      </c>
      <c r="E107">
        <f t="shared" si="1"/>
        <v>3152</v>
      </c>
    </row>
    <row r="108" spans="1:5" ht="75" x14ac:dyDescent="0.25">
      <c r="A108" s="1">
        <v>45394</v>
      </c>
      <c r="B108" s="2" t="s">
        <v>90</v>
      </c>
      <c r="C108" s="2" t="s">
        <v>3</v>
      </c>
      <c r="D108" s="2">
        <v>-25</v>
      </c>
      <c r="E108">
        <f t="shared" si="1"/>
        <v>3092</v>
      </c>
    </row>
    <row r="109" spans="1:5" ht="45" x14ac:dyDescent="0.25">
      <c r="A109" s="1">
        <v>45396</v>
      </c>
      <c r="B109" s="2" t="s">
        <v>91</v>
      </c>
      <c r="C109" s="2" t="s">
        <v>3</v>
      </c>
      <c r="D109" s="2">
        <v>-45</v>
      </c>
      <c r="E109">
        <f t="shared" si="1"/>
        <v>3067</v>
      </c>
    </row>
    <row r="110" spans="1:5" ht="60" x14ac:dyDescent="0.25">
      <c r="A110" s="1">
        <v>45397</v>
      </c>
      <c r="B110" s="2" t="s">
        <v>27</v>
      </c>
      <c r="C110" s="2" t="s">
        <v>3</v>
      </c>
      <c r="D110" s="2">
        <v>-110</v>
      </c>
      <c r="E110">
        <f t="shared" si="1"/>
        <v>3022</v>
      </c>
    </row>
    <row r="111" spans="1:5" ht="60" x14ac:dyDescent="0.25">
      <c r="A111" s="1">
        <v>45399</v>
      </c>
      <c r="B111" s="2" t="s">
        <v>92</v>
      </c>
      <c r="C111" s="2" t="s">
        <v>3</v>
      </c>
      <c r="D111" s="2">
        <v>-90</v>
      </c>
      <c r="E111">
        <f t="shared" si="1"/>
        <v>2912</v>
      </c>
    </row>
    <row r="112" spans="1:5" ht="30" x14ac:dyDescent="0.25">
      <c r="A112" s="1">
        <v>45400</v>
      </c>
      <c r="B112" s="2" t="s">
        <v>66</v>
      </c>
      <c r="C112" s="2" t="s">
        <v>3</v>
      </c>
      <c r="D112" s="2">
        <v>-80</v>
      </c>
      <c r="E112">
        <f t="shared" si="1"/>
        <v>2822</v>
      </c>
    </row>
    <row r="113" spans="1:5" ht="75" x14ac:dyDescent="0.25">
      <c r="A113" s="1">
        <v>45402</v>
      </c>
      <c r="B113" s="2" t="s">
        <v>93</v>
      </c>
      <c r="C113" s="2" t="s">
        <v>3</v>
      </c>
      <c r="D113" s="2">
        <v>-50</v>
      </c>
      <c r="E113">
        <f t="shared" si="1"/>
        <v>2742</v>
      </c>
    </row>
    <row r="114" spans="1:5" ht="75" x14ac:dyDescent="0.25">
      <c r="A114" s="1">
        <v>45404</v>
      </c>
      <c r="B114" s="2" t="s">
        <v>80</v>
      </c>
      <c r="C114" s="2" t="s">
        <v>3</v>
      </c>
      <c r="D114" s="2">
        <v>-95</v>
      </c>
      <c r="E114">
        <f t="shared" si="1"/>
        <v>2692</v>
      </c>
    </row>
    <row r="115" spans="1:5" ht="60" x14ac:dyDescent="0.25">
      <c r="A115" s="1">
        <v>45405</v>
      </c>
      <c r="B115" s="2" t="s">
        <v>94</v>
      </c>
      <c r="C115" s="2" t="s">
        <v>3</v>
      </c>
      <c r="D115" s="2">
        <v>-35</v>
      </c>
      <c r="E115">
        <f t="shared" si="1"/>
        <v>2597</v>
      </c>
    </row>
    <row r="116" spans="1:5" ht="45" x14ac:dyDescent="0.25">
      <c r="A116" s="1">
        <v>45407</v>
      </c>
      <c r="B116" s="2" t="s">
        <v>95</v>
      </c>
      <c r="C116" s="2" t="s">
        <v>3</v>
      </c>
      <c r="D116" s="2">
        <v>-150</v>
      </c>
      <c r="E116">
        <f t="shared" si="1"/>
        <v>2562</v>
      </c>
    </row>
    <row r="117" spans="1:5" ht="60" x14ac:dyDescent="0.25">
      <c r="A117" s="1">
        <v>45408</v>
      </c>
      <c r="B117" s="2" t="s">
        <v>96</v>
      </c>
      <c r="C117" s="2" t="s">
        <v>3</v>
      </c>
      <c r="D117" s="2">
        <v>-40</v>
      </c>
      <c r="E117">
        <f t="shared" si="1"/>
        <v>2412</v>
      </c>
    </row>
    <row r="118" spans="1:5" ht="60" x14ac:dyDescent="0.25">
      <c r="A118" s="1">
        <v>45410</v>
      </c>
      <c r="B118" s="2" t="s">
        <v>27</v>
      </c>
      <c r="C118" s="2" t="s">
        <v>3</v>
      </c>
      <c r="D118" s="2">
        <v>-130</v>
      </c>
      <c r="E118">
        <f t="shared" si="1"/>
        <v>2372</v>
      </c>
    </row>
    <row r="119" spans="1:5" ht="75" x14ac:dyDescent="0.25">
      <c r="A119" s="1">
        <v>45412</v>
      </c>
      <c r="B119" s="2" t="s">
        <v>97</v>
      </c>
      <c r="C119" s="2" t="s">
        <v>3</v>
      </c>
      <c r="D119" s="2">
        <v>-35</v>
      </c>
      <c r="E119">
        <f t="shared" si="1"/>
        <v>2242</v>
      </c>
    </row>
    <row r="120" spans="1:5" ht="60" x14ac:dyDescent="0.25">
      <c r="A120" s="1">
        <v>45414</v>
      </c>
      <c r="B120" s="2" t="s">
        <v>98</v>
      </c>
      <c r="C120" s="2" t="s">
        <v>3</v>
      </c>
      <c r="D120" s="2">
        <v>-100</v>
      </c>
      <c r="E120">
        <f t="shared" si="1"/>
        <v>2207</v>
      </c>
    </row>
    <row r="121" spans="1:5" ht="30" x14ac:dyDescent="0.25">
      <c r="A121" s="1">
        <v>45415</v>
      </c>
      <c r="B121" s="2" t="s">
        <v>99</v>
      </c>
      <c r="C121" s="2" t="s">
        <v>3</v>
      </c>
      <c r="D121" s="2">
        <v>-45</v>
      </c>
      <c r="E121">
        <f t="shared" si="1"/>
        <v>2107</v>
      </c>
    </row>
    <row r="122" spans="1:5" ht="45" x14ac:dyDescent="0.25">
      <c r="A122" s="1">
        <v>45417</v>
      </c>
      <c r="B122" s="2" t="s">
        <v>100</v>
      </c>
      <c r="C122" s="2" t="s">
        <v>3</v>
      </c>
      <c r="D122" s="2">
        <v>-60</v>
      </c>
      <c r="E122">
        <f t="shared" si="1"/>
        <v>2062</v>
      </c>
    </row>
    <row r="123" spans="1:5" ht="60" x14ac:dyDescent="0.25">
      <c r="A123" s="1">
        <v>45418</v>
      </c>
      <c r="B123" s="2" t="s">
        <v>101</v>
      </c>
      <c r="C123" s="2" t="s">
        <v>3</v>
      </c>
      <c r="D123" s="2">
        <v>-75</v>
      </c>
      <c r="E123">
        <f t="shared" si="1"/>
        <v>2002</v>
      </c>
    </row>
    <row r="124" spans="1:5" ht="75" x14ac:dyDescent="0.25">
      <c r="A124" s="1">
        <v>45419</v>
      </c>
      <c r="B124" s="2" t="s">
        <v>102</v>
      </c>
      <c r="C124" s="2" t="s">
        <v>3</v>
      </c>
      <c r="D124" s="2">
        <v>-150</v>
      </c>
      <c r="E124">
        <f t="shared" si="1"/>
        <v>1927</v>
      </c>
    </row>
    <row r="125" spans="1:5" ht="60" x14ac:dyDescent="0.25">
      <c r="A125" s="1">
        <v>45421</v>
      </c>
      <c r="B125" s="2" t="s">
        <v>103</v>
      </c>
      <c r="C125" s="2" t="s">
        <v>3</v>
      </c>
      <c r="D125" s="2">
        <v>-70</v>
      </c>
      <c r="E125">
        <f t="shared" si="1"/>
        <v>1777</v>
      </c>
    </row>
    <row r="126" spans="1:5" ht="45" x14ac:dyDescent="0.25">
      <c r="A126" s="1">
        <v>45423</v>
      </c>
      <c r="B126" s="2" t="s">
        <v>104</v>
      </c>
      <c r="C126" s="2" t="s">
        <v>3</v>
      </c>
      <c r="D126" s="2">
        <v>-30</v>
      </c>
      <c r="E126">
        <f t="shared" si="1"/>
        <v>1707</v>
      </c>
    </row>
    <row r="127" spans="1:5" ht="30" x14ac:dyDescent="0.25">
      <c r="A127" s="1">
        <v>45425</v>
      </c>
      <c r="B127" s="2" t="s">
        <v>105</v>
      </c>
      <c r="C127" s="2" t="s">
        <v>3</v>
      </c>
      <c r="D127" s="2">
        <v>-90</v>
      </c>
      <c r="E127">
        <f t="shared" si="1"/>
        <v>1677</v>
      </c>
    </row>
    <row r="128" spans="1:5" ht="45" x14ac:dyDescent="0.25">
      <c r="A128" s="1">
        <v>45426</v>
      </c>
      <c r="B128" s="2" t="s">
        <v>63</v>
      </c>
      <c r="C128" s="2" t="s">
        <v>3</v>
      </c>
      <c r="D128" s="2">
        <v>-50</v>
      </c>
      <c r="E128">
        <f t="shared" si="1"/>
        <v>1587</v>
      </c>
    </row>
    <row r="129" spans="1:5" ht="45" x14ac:dyDescent="0.25">
      <c r="A129" s="1">
        <v>45427</v>
      </c>
      <c r="B129" s="2" t="s">
        <v>106</v>
      </c>
      <c r="C129" s="2" t="s">
        <v>3</v>
      </c>
      <c r="D129" s="2">
        <v>-250</v>
      </c>
      <c r="E129">
        <f t="shared" si="1"/>
        <v>1537</v>
      </c>
    </row>
    <row r="130" spans="1:5" ht="60" x14ac:dyDescent="0.25">
      <c r="A130" s="1">
        <v>45429</v>
      </c>
      <c r="B130" s="2" t="s">
        <v>107</v>
      </c>
      <c r="C130" s="2" t="s">
        <v>3</v>
      </c>
      <c r="D130" s="2">
        <v>-100</v>
      </c>
      <c r="E130">
        <f t="shared" si="1"/>
        <v>1287</v>
      </c>
    </row>
    <row r="131" spans="1:5" ht="60" x14ac:dyDescent="0.25">
      <c r="A131" s="1">
        <v>45430</v>
      </c>
      <c r="B131" s="2" t="s">
        <v>108</v>
      </c>
      <c r="C131" s="2" t="s">
        <v>3</v>
      </c>
      <c r="D131" s="2">
        <v>-75</v>
      </c>
      <c r="E131">
        <f t="shared" ref="E131:E138" si="2">E130+D130</f>
        <v>1187</v>
      </c>
    </row>
    <row r="132" spans="1:5" ht="60" x14ac:dyDescent="0.25">
      <c r="A132" s="1">
        <v>45432</v>
      </c>
      <c r="B132" s="2" t="s">
        <v>29</v>
      </c>
      <c r="C132" s="2" t="s">
        <v>3</v>
      </c>
      <c r="D132" s="2">
        <v>-50</v>
      </c>
      <c r="E132">
        <f t="shared" si="2"/>
        <v>1112</v>
      </c>
    </row>
    <row r="133" spans="1:5" ht="60" x14ac:dyDescent="0.25">
      <c r="A133" s="1">
        <v>45433</v>
      </c>
      <c r="B133" s="2" t="s">
        <v>109</v>
      </c>
      <c r="C133" s="2" t="s">
        <v>3</v>
      </c>
      <c r="D133" s="2">
        <v>-35</v>
      </c>
      <c r="E133">
        <f t="shared" si="2"/>
        <v>1062</v>
      </c>
    </row>
    <row r="134" spans="1:5" ht="75" x14ac:dyDescent="0.25">
      <c r="A134" s="1">
        <v>45435</v>
      </c>
      <c r="B134" s="2" t="s">
        <v>110</v>
      </c>
      <c r="C134" s="2" t="s">
        <v>3</v>
      </c>
      <c r="D134" s="2">
        <v>-125</v>
      </c>
      <c r="E134">
        <f t="shared" si="2"/>
        <v>1027</v>
      </c>
    </row>
    <row r="135" spans="1:5" ht="60" x14ac:dyDescent="0.25">
      <c r="A135" s="1">
        <v>45437</v>
      </c>
      <c r="B135" s="2" t="s">
        <v>111</v>
      </c>
      <c r="C135" s="2" t="s">
        <v>3</v>
      </c>
      <c r="D135" s="2">
        <v>-40</v>
      </c>
      <c r="E135">
        <f t="shared" si="2"/>
        <v>902</v>
      </c>
    </row>
    <row r="136" spans="1:5" ht="60" x14ac:dyDescent="0.25">
      <c r="A136" s="1">
        <v>45438</v>
      </c>
      <c r="B136" s="2" t="s">
        <v>112</v>
      </c>
      <c r="C136" s="2" t="s">
        <v>3</v>
      </c>
      <c r="D136" s="2">
        <v>-30</v>
      </c>
      <c r="E136">
        <f t="shared" si="2"/>
        <v>862</v>
      </c>
    </row>
    <row r="137" spans="1:5" ht="60" x14ac:dyDescent="0.25">
      <c r="A137" s="1">
        <v>45440</v>
      </c>
      <c r="B137" s="2" t="s">
        <v>27</v>
      </c>
      <c r="C137" s="2" t="s">
        <v>3</v>
      </c>
      <c r="D137" s="2">
        <v>-100</v>
      </c>
      <c r="E137">
        <f t="shared" si="2"/>
        <v>832</v>
      </c>
    </row>
    <row r="138" spans="1:5" ht="75" x14ac:dyDescent="0.25">
      <c r="A138" s="1">
        <v>45442</v>
      </c>
      <c r="B138" s="2" t="s">
        <v>113</v>
      </c>
      <c r="C138" s="2" t="s">
        <v>3</v>
      </c>
      <c r="D138" s="2">
        <v>-160</v>
      </c>
      <c r="E138">
        <f t="shared" si="2"/>
        <v>732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Łukasz Bunio</dc:creator>
  <cp:lastModifiedBy>Lukasz Bunio</cp:lastModifiedBy>
  <dcterms:created xsi:type="dcterms:W3CDTF">2015-06-05T18:19:34Z</dcterms:created>
  <dcterms:modified xsi:type="dcterms:W3CDTF">2024-11-09T15:14:18Z</dcterms:modified>
</cp:coreProperties>
</file>