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tifLab2\MotifLab\src\main\resources\motiflab\engine\data\analysis\resources\"/>
    </mc:Choice>
  </mc:AlternateContent>
  <xr:revisionPtr revIDLastSave="0" documentId="13_ncr:1_{1D263529-B61E-4DFF-8D3D-8615D14B5A16}" xr6:coauthVersionLast="47" xr6:coauthVersionMax="47" xr10:uidLastSave="{00000000-0000-0000-0000-000000000000}"/>
  <bookViews>
    <workbookView xWindow="-120" yWindow="-120" windowWidth="29040" windowHeight="15840" xr2:uid="{1070D9C4-EBC1-4B91-91CB-3DAFE875A47F}"/>
  </bookViews>
  <sheets>
    <sheet name="ROC analysis" sheetId="1" r:id="rId1"/>
  </sheets>
  <definedNames>
    <definedName name="RangeX">#REF!</definedName>
    <definedName name="ValuesInsid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<sst xmlns="http://schemas.openxmlformats.org/spreadsheetml/2006/main" count="30" uniqueCount="25">
  <si>
    <t>Analysis based on 6 sequences from collection "Z"</t>
  </si>
  <si>
    <t>Sensitivity</t>
  </si>
  <si>
    <t>F-measure</t>
  </si>
  <si>
    <t>Recall</t>
  </si>
  <si>
    <t>Precision</t>
  </si>
  <si>
    <t>1 - Specificity</t>
  </si>
  <si>
    <t>Diagonal</t>
  </si>
  <si>
    <t>Accuracy</t>
  </si>
  <si>
    <t>Avgerage of Sn and Sp</t>
  </si>
  <si>
    <t>Positive predictive value</t>
  </si>
  <si>
    <t>Negative Predictive Value</t>
  </si>
  <si>
    <t>False Discovery Rate</t>
  </si>
  <si>
    <t>False Negative Rate</t>
  </si>
  <si>
    <t>False Omission Rate</t>
  </si>
  <si>
    <t>Distance between Sn and FDR</t>
  </si>
  <si>
    <t>Sensitivity (Sn)</t>
  </si>
  <si>
    <t>Specificity (Sp)</t>
  </si>
  <si>
    <t>Performance</t>
  </si>
  <si>
    <t>Threshold</t>
  </si>
  <si>
    <t xml:space="preserve">  </t>
  </si>
  <si>
    <t>Positive</t>
  </si>
  <si>
    <t>Negative</t>
  </si>
  <si>
    <t>Positive normalized</t>
  </si>
  <si>
    <t>Negative normalized</t>
  </si>
  <si>
    <t>Evaluation of property "X" for discriminating between positive and negative regions in "Y"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</si>
</sst>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2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1" fillId="2" borderId="1" xfId="0" applyNumberFormat="1" applyFont="1" applyFill="1" applyBorder="1" applyAlignment="1">
      <alignment horizontal="right"/>
    </xf>
    <xf numFmtId="2" fontId="0" fillId="0" borderId="0" xfId="1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3A9FD"/>
      <color rgb="FFFF9393"/>
      <color rgb="FF00FFFF"/>
      <color rgb="FF0000FF"/>
      <color rgb="FFFF00FF"/>
      <color rgb="FFFBFB3B"/>
      <color rgb="FFFF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ROC-curve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'ROC analysis'!$B$100</c:f>
              <c:strCache>
                <c:ptCount val="1"/>
                <c:pt idx="0">
                  <c:v>Sensitivity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'ROC analysis'!$A$101:$A$201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'ROC analysis'!$B$101:$B$201</c:f>
              <c:numCache>
                <c:formatCode>0.00</c:formatCode>
                <c:ptCount val="101"/>
                <c:pt idx="0">
                  <c:v>0.13342296741537399</c:v>
                </c:pt>
                <c:pt idx="1">
                  <c:v>0.24905752399029801</c:v>
                </c:pt>
                <c:pt idx="2">
                  <c:v>0.32905594221237999</c:v>
                </c:pt>
                <c:pt idx="3">
                  <c:v>0.39044869766951301</c:v>
                </c:pt>
                <c:pt idx="4">
                  <c:v>0.43903564272909401</c:v>
                </c:pt>
                <c:pt idx="5">
                  <c:v>0.47891621849625599</c:v>
                </c:pt>
                <c:pt idx="6">
                  <c:v>0.51297716967204399</c:v>
                </c:pt>
                <c:pt idx="7">
                  <c:v>0.54546293367077903</c:v>
                </c:pt>
                <c:pt idx="8">
                  <c:v>0.57438969735315804</c:v>
                </c:pt>
                <c:pt idx="9">
                  <c:v>0.60148423494674597</c:v>
                </c:pt>
                <c:pt idx="10">
                  <c:v>0.62444637772856604</c:v>
                </c:pt>
                <c:pt idx="11">
                  <c:v>0.64659126858589</c:v>
                </c:pt>
                <c:pt idx="12">
                  <c:v>0.66319334598755597</c:v>
                </c:pt>
                <c:pt idx="13">
                  <c:v>0.68308420331118802</c:v>
                </c:pt>
                <c:pt idx="14">
                  <c:v>0.70074079932510802</c:v>
                </c:pt>
                <c:pt idx="15">
                  <c:v>0.71755378044922402</c:v>
                </c:pt>
                <c:pt idx="16">
                  <c:v>0.73203363914372999</c:v>
                </c:pt>
                <c:pt idx="17">
                  <c:v>0.74549193293261595</c:v>
                </c:pt>
                <c:pt idx="18">
                  <c:v>0.75844933038068096</c:v>
                </c:pt>
                <c:pt idx="19">
                  <c:v>0.77014789623536795</c:v>
                </c:pt>
                <c:pt idx="20">
                  <c:v>0.77975060634820204</c:v>
                </c:pt>
                <c:pt idx="21">
                  <c:v>0.79071100917431103</c:v>
                </c:pt>
                <c:pt idx="22">
                  <c:v>0.80167800274174805</c:v>
                </c:pt>
                <c:pt idx="23">
                  <c:v>0.81004824422651001</c:v>
                </c:pt>
                <c:pt idx="24">
                  <c:v>0.81940709691026004</c:v>
                </c:pt>
                <c:pt idx="25">
                  <c:v>0.825991247495518</c:v>
                </c:pt>
                <c:pt idx="26">
                  <c:v>0.83456580196140395</c:v>
                </c:pt>
                <c:pt idx="27">
                  <c:v>0.84058314879257601</c:v>
                </c:pt>
                <c:pt idx="28">
                  <c:v>0.85033744595592098</c:v>
                </c:pt>
                <c:pt idx="29">
                  <c:v>0.85978856901824297</c:v>
                </c:pt>
                <c:pt idx="30">
                  <c:v>0.86914083096066597</c:v>
                </c:pt>
                <c:pt idx="31">
                  <c:v>0.87960033744595501</c:v>
                </c:pt>
                <c:pt idx="32">
                  <c:v>0.891635031108299</c:v>
                </c:pt>
                <c:pt idx="33">
                  <c:v>0.90013708741959297</c:v>
                </c:pt>
                <c:pt idx="34">
                  <c:v>0.90822392702731203</c:v>
                </c:pt>
                <c:pt idx="35">
                  <c:v>0.91617236106717204</c:v>
                </c:pt>
                <c:pt idx="36">
                  <c:v>0.92363308024886603</c:v>
                </c:pt>
                <c:pt idx="37">
                  <c:v>0.92968338078667001</c:v>
                </c:pt>
                <c:pt idx="38">
                  <c:v>0.93490324791732504</c:v>
                </c:pt>
                <c:pt idx="39">
                  <c:v>0.93850838342296705</c:v>
                </c:pt>
                <c:pt idx="40">
                  <c:v>0.94293736159443198</c:v>
                </c:pt>
                <c:pt idx="41">
                  <c:v>0.94587683222608798</c:v>
                </c:pt>
                <c:pt idx="42">
                  <c:v>0.94835495096488398</c:v>
                </c:pt>
                <c:pt idx="43">
                  <c:v>0.95080011599704695</c:v>
                </c:pt>
                <c:pt idx="44">
                  <c:v>0.95312664768533095</c:v>
                </c:pt>
                <c:pt idx="45">
                  <c:v>0.95513682378993903</c:v>
                </c:pt>
                <c:pt idx="46">
                  <c:v>0.95669882948434004</c:v>
                </c:pt>
                <c:pt idx="47">
                  <c:v>0.95852446483180398</c:v>
                </c:pt>
                <c:pt idx="48">
                  <c:v>0.95996783718232603</c:v>
                </c:pt>
                <c:pt idx="49">
                  <c:v>0.96096303912264003</c:v>
                </c:pt>
                <c:pt idx="50">
                  <c:v>0.96277549298745102</c:v>
                </c:pt>
                <c:pt idx="51">
                  <c:v>0.96360592639459997</c:v>
                </c:pt>
                <c:pt idx="52">
                  <c:v>0.96436386164715804</c:v>
                </c:pt>
                <c:pt idx="53">
                  <c:v>0.96585995992829199</c:v>
                </c:pt>
                <c:pt idx="54">
                  <c:v>0.96688811557523902</c:v>
                </c:pt>
                <c:pt idx="55">
                  <c:v>0.96770536749973601</c:v>
                </c:pt>
                <c:pt idx="56">
                  <c:v>0.968443530528313</c:v>
                </c:pt>
                <c:pt idx="57">
                  <c:v>0.96921464726352402</c:v>
                </c:pt>
                <c:pt idx="58">
                  <c:v>0.96999235474006096</c:v>
                </c:pt>
                <c:pt idx="59">
                  <c:v>0.97084256037118999</c:v>
                </c:pt>
                <c:pt idx="60">
                  <c:v>0.97197616787936303</c:v>
                </c:pt>
                <c:pt idx="61">
                  <c:v>0.97283955499314501</c:v>
                </c:pt>
                <c:pt idx="62">
                  <c:v>0.97348544764315004</c:v>
                </c:pt>
                <c:pt idx="63">
                  <c:v>0.97411156806917598</c:v>
                </c:pt>
                <c:pt idx="64">
                  <c:v>0.97469155330591495</c:v>
                </c:pt>
                <c:pt idx="65">
                  <c:v>0.97543630707581896</c:v>
                </c:pt>
                <c:pt idx="66">
                  <c:v>0.97623378677633599</c:v>
                </c:pt>
                <c:pt idx="67">
                  <c:v>0.97689945165032099</c:v>
                </c:pt>
                <c:pt idx="68">
                  <c:v>0.97754534430032602</c:v>
                </c:pt>
                <c:pt idx="69">
                  <c:v>0.97860645365390697</c:v>
                </c:pt>
                <c:pt idx="70">
                  <c:v>0.97916666666666596</c:v>
                </c:pt>
                <c:pt idx="71">
                  <c:v>0.979838922281978</c:v>
                </c:pt>
                <c:pt idx="72">
                  <c:v>0.98035300010545101</c:v>
                </c:pt>
                <c:pt idx="73">
                  <c:v>0.981348202045766</c:v>
                </c:pt>
                <c:pt idx="74">
                  <c:v>0.981908415058525</c:v>
                </c:pt>
                <c:pt idx="75">
                  <c:v>0.98267953179373602</c:v>
                </c:pt>
                <c:pt idx="76">
                  <c:v>0.98327269851312804</c:v>
                </c:pt>
                <c:pt idx="77">
                  <c:v>0.98405040598966498</c:v>
                </c:pt>
                <c:pt idx="78">
                  <c:v>0.98463698196773097</c:v>
                </c:pt>
                <c:pt idx="79">
                  <c:v>0.98517083201518496</c:v>
                </c:pt>
                <c:pt idx="80">
                  <c:v>0.985843087630496</c:v>
                </c:pt>
                <c:pt idx="81">
                  <c:v>0.98613308024886603</c:v>
                </c:pt>
                <c:pt idx="82">
                  <c:v>0.98687124327744302</c:v>
                </c:pt>
                <c:pt idx="83">
                  <c:v>0.98735895813561103</c:v>
                </c:pt>
                <c:pt idx="84">
                  <c:v>0.98802462300959604</c:v>
                </c:pt>
                <c:pt idx="85">
                  <c:v>0.98866392491827404</c:v>
                </c:pt>
                <c:pt idx="86">
                  <c:v>0.98938231572287205</c:v>
                </c:pt>
                <c:pt idx="87">
                  <c:v>0.99017320468206205</c:v>
                </c:pt>
                <c:pt idx="88">
                  <c:v>0.99063455657492305</c:v>
                </c:pt>
                <c:pt idx="89">
                  <c:v>0.99117499736370296</c:v>
                </c:pt>
                <c:pt idx="90">
                  <c:v>0.99186043446166805</c:v>
                </c:pt>
                <c:pt idx="91">
                  <c:v>0.99273700305810397</c:v>
                </c:pt>
                <c:pt idx="92">
                  <c:v>0.99330380681218999</c:v>
                </c:pt>
                <c:pt idx="93">
                  <c:v>0.99403537909944095</c:v>
                </c:pt>
                <c:pt idx="94">
                  <c:v>0.99490535695454996</c:v>
                </c:pt>
                <c:pt idx="95">
                  <c:v>0.995630338500474</c:v>
                </c:pt>
                <c:pt idx="96">
                  <c:v>0.99655963302752204</c:v>
                </c:pt>
                <c:pt idx="97">
                  <c:v>0.997726194242328</c:v>
                </c:pt>
                <c:pt idx="98">
                  <c:v>0.99869503321733599</c:v>
                </c:pt>
                <c:pt idx="99">
                  <c:v>0.99963750922703698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96EE-4FB9-91D0-0F0BDDCAD12F}"/>
            </c:ext>
          </c:extLst>
        </c:ser>
        <c:ser>
          <c:idx val="2"/>
          <c:order val="1"/>
          <c:tx>
            <c:v>diagonal</c:v>
          </c:tx>
          <c:spPr>
            <a:ln w="1270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'ROC analysis'!$A$101:$A$201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'ROC analysis'!$C$101:$C$201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96EE-4FB9-91D0-0F0BDDCAD12F}"/>
            </c:ext>
          </c:extLst>
        </c:ser>
        <c:ser>
          <c:idx val="9"/>
          <c:order val="2"/>
          <c:tx>
            <c:strRef>
              <c:f>'ROC analysis'!$B$100</c:f>
              <c:strCache>
                <c:ptCount val="1"/>
                <c:pt idx="0">
                  <c:v>Sensitivity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'ROC analysis'!$A$101:$A$201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'ROC analysis'!$B$101:$B$201</c:f>
              <c:numCache>
                <c:formatCode>0.00</c:formatCode>
                <c:ptCount val="101"/>
                <c:pt idx="0">
                  <c:v>0.13342296741537399</c:v>
                </c:pt>
                <c:pt idx="1">
                  <c:v>0.24905752399029801</c:v>
                </c:pt>
                <c:pt idx="2">
                  <c:v>0.32905594221237999</c:v>
                </c:pt>
                <c:pt idx="3">
                  <c:v>0.39044869766951301</c:v>
                </c:pt>
                <c:pt idx="4">
                  <c:v>0.43903564272909401</c:v>
                </c:pt>
                <c:pt idx="5">
                  <c:v>0.47891621849625599</c:v>
                </c:pt>
                <c:pt idx="6">
                  <c:v>0.51297716967204399</c:v>
                </c:pt>
                <c:pt idx="7">
                  <c:v>0.54546293367077903</c:v>
                </c:pt>
                <c:pt idx="8">
                  <c:v>0.57438969735315804</c:v>
                </c:pt>
                <c:pt idx="9">
                  <c:v>0.60148423494674597</c:v>
                </c:pt>
                <c:pt idx="10">
                  <c:v>0.62444637772856604</c:v>
                </c:pt>
                <c:pt idx="11">
                  <c:v>0.64659126858589</c:v>
                </c:pt>
                <c:pt idx="12">
                  <c:v>0.66319334598755597</c:v>
                </c:pt>
                <c:pt idx="13">
                  <c:v>0.68308420331118802</c:v>
                </c:pt>
                <c:pt idx="14">
                  <c:v>0.70074079932510802</c:v>
                </c:pt>
                <c:pt idx="15">
                  <c:v>0.71755378044922402</c:v>
                </c:pt>
                <c:pt idx="16">
                  <c:v>0.73203363914372999</c:v>
                </c:pt>
                <c:pt idx="17">
                  <c:v>0.74549193293261595</c:v>
                </c:pt>
                <c:pt idx="18">
                  <c:v>0.75844933038068096</c:v>
                </c:pt>
                <c:pt idx="19">
                  <c:v>0.77014789623536795</c:v>
                </c:pt>
                <c:pt idx="20">
                  <c:v>0.77975060634820204</c:v>
                </c:pt>
                <c:pt idx="21">
                  <c:v>0.79071100917431103</c:v>
                </c:pt>
                <c:pt idx="22">
                  <c:v>0.80167800274174805</c:v>
                </c:pt>
                <c:pt idx="23">
                  <c:v>0.81004824422651001</c:v>
                </c:pt>
                <c:pt idx="24">
                  <c:v>0.81940709691026004</c:v>
                </c:pt>
                <c:pt idx="25">
                  <c:v>0.825991247495518</c:v>
                </c:pt>
                <c:pt idx="26">
                  <c:v>0.83456580196140395</c:v>
                </c:pt>
                <c:pt idx="27">
                  <c:v>0.84058314879257601</c:v>
                </c:pt>
                <c:pt idx="28">
                  <c:v>0.85033744595592098</c:v>
                </c:pt>
                <c:pt idx="29">
                  <c:v>0.85978856901824297</c:v>
                </c:pt>
                <c:pt idx="30">
                  <c:v>0.86914083096066597</c:v>
                </c:pt>
                <c:pt idx="31">
                  <c:v>0.87960033744595501</c:v>
                </c:pt>
                <c:pt idx="32">
                  <c:v>0.891635031108299</c:v>
                </c:pt>
                <c:pt idx="33">
                  <c:v>0.90013708741959297</c:v>
                </c:pt>
                <c:pt idx="34">
                  <c:v>0.90822392702731203</c:v>
                </c:pt>
                <c:pt idx="35">
                  <c:v>0.91617236106717204</c:v>
                </c:pt>
                <c:pt idx="36">
                  <c:v>0.92363308024886603</c:v>
                </c:pt>
                <c:pt idx="37">
                  <c:v>0.92968338078667001</c:v>
                </c:pt>
                <c:pt idx="38">
                  <c:v>0.93490324791732504</c:v>
                </c:pt>
                <c:pt idx="39">
                  <c:v>0.93850838342296705</c:v>
                </c:pt>
                <c:pt idx="40">
                  <c:v>0.94293736159443198</c:v>
                </c:pt>
                <c:pt idx="41">
                  <c:v>0.94587683222608798</c:v>
                </c:pt>
                <c:pt idx="42">
                  <c:v>0.94835495096488398</c:v>
                </c:pt>
                <c:pt idx="43">
                  <c:v>0.95080011599704695</c:v>
                </c:pt>
                <c:pt idx="44">
                  <c:v>0.95312664768533095</c:v>
                </c:pt>
                <c:pt idx="45">
                  <c:v>0.95513682378993903</c:v>
                </c:pt>
                <c:pt idx="46">
                  <c:v>0.95669882948434004</c:v>
                </c:pt>
                <c:pt idx="47">
                  <c:v>0.95852446483180398</c:v>
                </c:pt>
                <c:pt idx="48">
                  <c:v>0.95996783718232603</c:v>
                </c:pt>
                <c:pt idx="49">
                  <c:v>0.96096303912264003</c:v>
                </c:pt>
                <c:pt idx="50">
                  <c:v>0.96277549298745102</c:v>
                </c:pt>
                <c:pt idx="51">
                  <c:v>0.96360592639459997</c:v>
                </c:pt>
                <c:pt idx="52">
                  <c:v>0.96436386164715804</c:v>
                </c:pt>
                <c:pt idx="53">
                  <c:v>0.96585995992829199</c:v>
                </c:pt>
                <c:pt idx="54">
                  <c:v>0.96688811557523902</c:v>
                </c:pt>
                <c:pt idx="55">
                  <c:v>0.96770536749973601</c:v>
                </c:pt>
                <c:pt idx="56">
                  <c:v>0.968443530528313</c:v>
                </c:pt>
                <c:pt idx="57">
                  <c:v>0.96921464726352402</c:v>
                </c:pt>
                <c:pt idx="58">
                  <c:v>0.96999235474006096</c:v>
                </c:pt>
                <c:pt idx="59">
                  <c:v>0.97084256037118999</c:v>
                </c:pt>
                <c:pt idx="60">
                  <c:v>0.97197616787936303</c:v>
                </c:pt>
                <c:pt idx="61">
                  <c:v>0.97283955499314501</c:v>
                </c:pt>
                <c:pt idx="62">
                  <c:v>0.97348544764315004</c:v>
                </c:pt>
                <c:pt idx="63">
                  <c:v>0.97411156806917598</c:v>
                </c:pt>
                <c:pt idx="64">
                  <c:v>0.97469155330591495</c:v>
                </c:pt>
                <c:pt idx="65">
                  <c:v>0.97543630707581896</c:v>
                </c:pt>
                <c:pt idx="66">
                  <c:v>0.97623378677633599</c:v>
                </c:pt>
                <c:pt idx="67">
                  <c:v>0.97689945165032099</c:v>
                </c:pt>
                <c:pt idx="68">
                  <c:v>0.97754534430032602</c:v>
                </c:pt>
                <c:pt idx="69">
                  <c:v>0.97860645365390697</c:v>
                </c:pt>
                <c:pt idx="70">
                  <c:v>0.97916666666666596</c:v>
                </c:pt>
                <c:pt idx="71">
                  <c:v>0.979838922281978</c:v>
                </c:pt>
                <c:pt idx="72">
                  <c:v>0.98035300010545101</c:v>
                </c:pt>
                <c:pt idx="73">
                  <c:v>0.981348202045766</c:v>
                </c:pt>
                <c:pt idx="74">
                  <c:v>0.981908415058525</c:v>
                </c:pt>
                <c:pt idx="75">
                  <c:v>0.98267953179373602</c:v>
                </c:pt>
                <c:pt idx="76">
                  <c:v>0.98327269851312804</c:v>
                </c:pt>
                <c:pt idx="77">
                  <c:v>0.98405040598966498</c:v>
                </c:pt>
                <c:pt idx="78">
                  <c:v>0.98463698196773097</c:v>
                </c:pt>
                <c:pt idx="79">
                  <c:v>0.98517083201518496</c:v>
                </c:pt>
                <c:pt idx="80">
                  <c:v>0.985843087630496</c:v>
                </c:pt>
                <c:pt idx="81">
                  <c:v>0.98613308024886603</c:v>
                </c:pt>
                <c:pt idx="82">
                  <c:v>0.98687124327744302</c:v>
                </c:pt>
                <c:pt idx="83">
                  <c:v>0.98735895813561103</c:v>
                </c:pt>
                <c:pt idx="84">
                  <c:v>0.98802462300959604</c:v>
                </c:pt>
                <c:pt idx="85">
                  <c:v>0.98866392491827404</c:v>
                </c:pt>
                <c:pt idx="86">
                  <c:v>0.98938231572287205</c:v>
                </c:pt>
                <c:pt idx="87">
                  <c:v>0.99017320468206205</c:v>
                </c:pt>
                <c:pt idx="88">
                  <c:v>0.99063455657492305</c:v>
                </c:pt>
                <c:pt idx="89">
                  <c:v>0.99117499736370296</c:v>
                </c:pt>
                <c:pt idx="90">
                  <c:v>0.99186043446166805</c:v>
                </c:pt>
                <c:pt idx="91">
                  <c:v>0.99273700305810397</c:v>
                </c:pt>
                <c:pt idx="92">
                  <c:v>0.99330380681218999</c:v>
                </c:pt>
                <c:pt idx="93">
                  <c:v>0.99403537909944095</c:v>
                </c:pt>
                <c:pt idx="94">
                  <c:v>0.99490535695454996</c:v>
                </c:pt>
                <c:pt idx="95">
                  <c:v>0.995630338500474</c:v>
                </c:pt>
                <c:pt idx="96">
                  <c:v>0.99655963302752204</c:v>
                </c:pt>
                <c:pt idx="97">
                  <c:v>0.997726194242328</c:v>
                </c:pt>
                <c:pt idx="98">
                  <c:v>0.99869503321733599</c:v>
                </c:pt>
                <c:pt idx="99">
                  <c:v>0.99963750922703698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96EE-4FB9-91D0-0F0BDDCAD12F}"/>
            </c:ext>
          </c:extLst>
        </c:ser>
        <c:ser>
          <c:idx val="0"/>
          <c:order val="3"/>
          <c:tx>
            <c:v>diagonal</c:v>
          </c:tx>
          <c:spPr>
            <a:ln w="1270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'ROC analysis'!$A$101:$A$201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'ROC analysis'!$C$101:$C$201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96EE-4FB9-91D0-0F0BDDCAD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122280"/>
        <c:axId val="742126240"/>
      </c:lineChart>
      <c:catAx>
        <c:axId val="74212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/>
                  <a:t>1-Specificity</a:t>
                </a:r>
              </a:p>
            </c:rich>
          </c:tx>
          <c:layout>
            <c:manualLayout>
              <c:xMode val="edge"/>
              <c:yMode val="edge"/>
              <c:x val="0.44349685006898676"/>
              <c:y val="0.9175782152230971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4212624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421262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/>
                  <a:t>Sensitivity</a:t>
                </a:r>
              </a:p>
            </c:rich>
          </c:tx>
          <c:layout>
            <c:manualLayout>
              <c:xMode val="edge"/>
              <c:yMode val="edge"/>
              <c:x val="1.2326656394453005E-2"/>
              <c:y val="0.3778473589238845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42122280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Precision-recall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'ROC analysis'!$D$101:$D$201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'ROC analysis'!$E$101:$E$201</c:f>
              <c:numCache>
                <c:formatCode>General</c:formatCode>
                <c:ptCount val="101"/>
                <c:pt idx="0">
                  <c:v>1</c:v>
                </c:pt>
                <c:pt idx="1">
                  <c:v>0.95335554497858099</c:v>
                </c:pt>
                <c:pt idx="2">
                  <c:v>0.94904800214534701</c:v>
                </c:pt>
                <c:pt idx="3">
                  <c:v>0.94714173844949101</c:v>
                </c:pt>
                <c:pt idx="4">
                  <c:v>0.94349157733537503</c:v>
                </c:pt>
                <c:pt idx="5">
                  <c:v>0.939834024896265</c:v>
                </c:pt>
                <c:pt idx="6">
                  <c:v>0.93592310772927501</c:v>
                </c:pt>
                <c:pt idx="7">
                  <c:v>0.930137434554973</c:v>
                </c:pt>
                <c:pt idx="8">
                  <c:v>0.92354906908545298</c:v>
                </c:pt>
                <c:pt idx="9">
                  <c:v>0.91487885271497105</c:v>
                </c:pt>
                <c:pt idx="10">
                  <c:v>0.91487885271497105</c:v>
                </c:pt>
                <c:pt idx="11">
                  <c:v>0.90660122699386503</c:v>
                </c:pt>
                <c:pt idx="12">
                  <c:v>0.90660122699386503</c:v>
                </c:pt>
                <c:pt idx="13">
                  <c:v>0.89827737960517995</c:v>
                </c:pt>
                <c:pt idx="14">
                  <c:v>0.89827737960517995</c:v>
                </c:pt>
                <c:pt idx="15">
                  <c:v>0.887532599246595</c:v>
                </c:pt>
                <c:pt idx="16">
                  <c:v>0.887532599246595</c:v>
                </c:pt>
                <c:pt idx="17">
                  <c:v>0.87809596295943904</c:v>
                </c:pt>
                <c:pt idx="18">
                  <c:v>0.87809596295943904</c:v>
                </c:pt>
                <c:pt idx="19">
                  <c:v>0.86985837612142403</c:v>
                </c:pt>
                <c:pt idx="20">
                  <c:v>0.86985837612142403</c:v>
                </c:pt>
                <c:pt idx="21">
                  <c:v>0.86051810391797501</c:v>
                </c:pt>
                <c:pt idx="22">
                  <c:v>0.86051810391797501</c:v>
                </c:pt>
                <c:pt idx="23">
                  <c:v>0.84996009577015097</c:v>
                </c:pt>
                <c:pt idx="24">
                  <c:v>0.84996009577015097</c:v>
                </c:pt>
                <c:pt idx="25">
                  <c:v>0.84996009577015097</c:v>
                </c:pt>
                <c:pt idx="26">
                  <c:v>0.838707768771078</c:v>
                </c:pt>
                <c:pt idx="27">
                  <c:v>0.838707768771078</c:v>
                </c:pt>
                <c:pt idx="28">
                  <c:v>0.838707768771078</c:v>
                </c:pt>
                <c:pt idx="29">
                  <c:v>0.82727678173222696</c:v>
                </c:pt>
                <c:pt idx="30">
                  <c:v>0.82727678173222696</c:v>
                </c:pt>
                <c:pt idx="31">
                  <c:v>0.81675855528587205</c:v>
                </c:pt>
                <c:pt idx="32">
                  <c:v>0.81675855528587205</c:v>
                </c:pt>
                <c:pt idx="33">
                  <c:v>0.81675855528587205</c:v>
                </c:pt>
                <c:pt idx="34">
                  <c:v>0.80473381463872695</c:v>
                </c:pt>
                <c:pt idx="35">
                  <c:v>0.80473381463872695</c:v>
                </c:pt>
                <c:pt idx="36">
                  <c:v>0.80473381463872695</c:v>
                </c:pt>
                <c:pt idx="37">
                  <c:v>0.79295561420666905</c:v>
                </c:pt>
                <c:pt idx="38">
                  <c:v>0.79295561420666905</c:v>
                </c:pt>
                <c:pt idx="39">
                  <c:v>0.79295561420666905</c:v>
                </c:pt>
                <c:pt idx="40">
                  <c:v>0.78092815332559395</c:v>
                </c:pt>
                <c:pt idx="41">
                  <c:v>0.78092815332559395</c:v>
                </c:pt>
                <c:pt idx="42">
                  <c:v>0.76983330449328002</c:v>
                </c:pt>
                <c:pt idx="43">
                  <c:v>0.76983330449328002</c:v>
                </c:pt>
                <c:pt idx="44">
                  <c:v>0.75401442130045004</c:v>
                </c:pt>
                <c:pt idx="45">
                  <c:v>0.75401442130045004</c:v>
                </c:pt>
                <c:pt idx="46">
                  <c:v>0.75401442130045004</c:v>
                </c:pt>
                <c:pt idx="47">
                  <c:v>0.75401442130045004</c:v>
                </c:pt>
                <c:pt idx="48">
                  <c:v>0.74091051866975499</c:v>
                </c:pt>
                <c:pt idx="49">
                  <c:v>0.74091051866975499</c:v>
                </c:pt>
                <c:pt idx="50">
                  <c:v>0.72834060815024004</c:v>
                </c:pt>
                <c:pt idx="51">
                  <c:v>0.72834060815024004</c:v>
                </c:pt>
                <c:pt idx="52">
                  <c:v>0.72834060815024004</c:v>
                </c:pt>
                <c:pt idx="53">
                  <c:v>0.71709426147834299</c:v>
                </c:pt>
                <c:pt idx="54">
                  <c:v>0.71709426147834299</c:v>
                </c:pt>
                <c:pt idx="55">
                  <c:v>0.70287702828470799</c:v>
                </c:pt>
                <c:pt idx="56">
                  <c:v>0.70287702828470799</c:v>
                </c:pt>
                <c:pt idx="57">
                  <c:v>0.70287702828470799</c:v>
                </c:pt>
                <c:pt idx="58">
                  <c:v>0.68857718477971597</c:v>
                </c:pt>
                <c:pt idx="59">
                  <c:v>0.68857718477971597</c:v>
                </c:pt>
                <c:pt idx="60">
                  <c:v>0.67553997658365506</c:v>
                </c:pt>
                <c:pt idx="61">
                  <c:v>0.67553997658365506</c:v>
                </c:pt>
                <c:pt idx="62">
                  <c:v>0.66306907780212498</c:v>
                </c:pt>
                <c:pt idx="63">
                  <c:v>0.66306907780212498</c:v>
                </c:pt>
                <c:pt idx="64">
                  <c:v>0.66306907780212498</c:v>
                </c:pt>
                <c:pt idx="65">
                  <c:v>0.64882554559361705</c:v>
                </c:pt>
                <c:pt idx="66">
                  <c:v>0.64882554559361705</c:v>
                </c:pt>
                <c:pt idx="67">
                  <c:v>0.63571121879408699</c:v>
                </c:pt>
                <c:pt idx="68">
                  <c:v>0.63571121879408699</c:v>
                </c:pt>
                <c:pt idx="69">
                  <c:v>0.62321850647071197</c:v>
                </c:pt>
                <c:pt idx="70">
                  <c:v>0.62321850647071197</c:v>
                </c:pt>
                <c:pt idx="71">
                  <c:v>0.61292751310562599</c:v>
                </c:pt>
                <c:pt idx="72">
                  <c:v>0.59920043185231497</c:v>
                </c:pt>
                <c:pt idx="73">
                  <c:v>0.59920043185231497</c:v>
                </c:pt>
                <c:pt idx="74">
                  <c:v>0.58668339778227296</c:v>
                </c:pt>
                <c:pt idx="75">
                  <c:v>0.58668339778227296</c:v>
                </c:pt>
                <c:pt idx="76">
                  <c:v>0.57521662328460399</c:v>
                </c:pt>
                <c:pt idx="77">
                  <c:v>0.57521662328460399</c:v>
                </c:pt>
                <c:pt idx="78">
                  <c:v>0.56430169928690599</c:v>
                </c:pt>
                <c:pt idx="79">
                  <c:v>0.55226395929837901</c:v>
                </c:pt>
                <c:pt idx="80">
                  <c:v>0.54180052987826799</c:v>
                </c:pt>
                <c:pt idx="81">
                  <c:v>0.54180052987826799</c:v>
                </c:pt>
                <c:pt idx="82">
                  <c:v>0.53035447507809297</c:v>
                </c:pt>
                <c:pt idx="83">
                  <c:v>0.52009465005361</c:v>
                </c:pt>
                <c:pt idx="84">
                  <c:v>0.51023874455767604</c:v>
                </c:pt>
                <c:pt idx="85">
                  <c:v>0.50115378402701305</c:v>
                </c:pt>
                <c:pt idx="86">
                  <c:v>0.49329613932112198</c:v>
                </c:pt>
                <c:pt idx="87">
                  <c:v>0.49329613932112198</c:v>
                </c:pt>
                <c:pt idx="88">
                  <c:v>0.48486349507175203</c:v>
                </c:pt>
                <c:pt idx="89">
                  <c:v>0.48486349507175203</c:v>
                </c:pt>
                <c:pt idx="90">
                  <c:v>0.47708556484482501</c:v>
                </c:pt>
                <c:pt idx="91">
                  <c:v>0.46895444092404298</c:v>
                </c:pt>
                <c:pt idx="92">
                  <c:v>0.46044016748984201</c:v>
                </c:pt>
                <c:pt idx="93">
                  <c:v>0.45172735820288601</c:v>
                </c:pt>
                <c:pt idx="94">
                  <c:v>0.439943941340807</c:v>
                </c:pt>
                <c:pt idx="95">
                  <c:v>0.42755222015240302</c:v>
                </c:pt>
                <c:pt idx="96">
                  <c:v>0.39632112922175999</c:v>
                </c:pt>
                <c:pt idx="97">
                  <c:v>0.36210708024009802</c:v>
                </c:pt>
                <c:pt idx="98">
                  <c:v>0.308991057643487</c:v>
                </c:pt>
                <c:pt idx="99">
                  <c:v>0.27735300412555203</c:v>
                </c:pt>
                <c:pt idx="100">
                  <c:v>0.25545240572565697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BD-42A8-BEDF-6C8D7E0D2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122280"/>
        <c:axId val="742126240"/>
      </c:lineChart>
      <c:catAx>
        <c:axId val="74212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/>
                  <a:t>Recall</a:t>
                </a:r>
              </a:p>
            </c:rich>
          </c:tx>
          <c:layout>
            <c:manualLayout>
              <c:xMode val="edge"/>
              <c:yMode val="edge"/>
              <c:x val="0.44349685006898676"/>
              <c:y val="0.9175782152230971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4212624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421262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/>
                  <a:t>Precision</a:t>
                </a:r>
              </a:p>
            </c:rich>
          </c:tx>
          <c:layout>
            <c:manualLayout>
              <c:xMode val="edge"/>
              <c:yMode val="edge"/>
              <c:x val="1.2326656394453005E-2"/>
              <c:y val="0.3778473589238845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42122280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'ROC analysis'!$H$100</c:f>
              <c:strCache>
                <c:ptCount val="1"/>
                <c:pt idx="0">
                  <c:v>Sensitivity (Sn)</c:v>
                </c:pt>
              </c:strCache>
            </c:strRef>
          </c:tx>
          <c:spPr>
            <a:ln w="22225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'ROC analysis'!$G$101:$G$201</c:f>
              <c:numCache>
                <c:formatCode>General</c:formatCode>
                <c:ptCount val="1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1.3599999999999901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1.8399999999999901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2.1399999999999899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2.6799999999999899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3.21999999999999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3.6399999999999899</c:v>
                </c:pt>
                <c:pt idx="45">
                  <c:v>3.69999999999999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4.3599999999999897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4.7799999999999896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5.4399999999999897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5.8599999999999897</c:v>
                </c:pt>
                <c:pt idx="82">
                  <c:v>5.92</c:v>
                </c:pt>
                <c:pt idx="83">
                  <c:v>5.9799999999999898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6.2799999999999896</c:v>
                </c:pt>
                <c:pt idx="89">
                  <c:v>6.34</c:v>
                </c:pt>
                <c:pt idx="90">
                  <c:v>6.3999999999999897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6.8199999999999896</c:v>
                </c:pt>
                <c:pt idx="98">
                  <c:v>6.88</c:v>
                </c:pt>
                <c:pt idx="99">
                  <c:v>6.9399999999999897</c:v>
                </c:pt>
                <c:pt idx="100">
                  <c:v>7</c:v>
                </c:pt>
              </c:numCache>
            </c:numRef>
          </c:cat>
          <c:val>
            <c:numRef>
              <c:f>'ROC analysis'!$H$101:$H$201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0.99998681851734605</c:v>
                </c:pt>
                <c:pt idx="3">
                  <c:v>0.999973637034693</c:v>
                </c:pt>
                <c:pt idx="4">
                  <c:v>0.99996045555204005</c:v>
                </c:pt>
                <c:pt idx="5">
                  <c:v>0.99992750184540702</c:v>
                </c:pt>
                <c:pt idx="6">
                  <c:v>0.99989454813877399</c:v>
                </c:pt>
                <c:pt idx="7">
                  <c:v>0.99987477591479401</c:v>
                </c:pt>
                <c:pt idx="8">
                  <c:v>0.99982864072550803</c:v>
                </c:pt>
                <c:pt idx="9">
                  <c:v>0.99978250553622205</c:v>
                </c:pt>
                <c:pt idx="10">
                  <c:v>0.99971000738162996</c:v>
                </c:pt>
                <c:pt idx="11">
                  <c:v>0.99958478329642497</c:v>
                </c:pt>
                <c:pt idx="12">
                  <c:v>0.99947933143519896</c:v>
                </c:pt>
                <c:pt idx="13">
                  <c:v>0.99933433512601499</c:v>
                </c:pt>
                <c:pt idx="14">
                  <c:v>0.999156385110197</c:v>
                </c:pt>
                <c:pt idx="15">
                  <c:v>0.99893229990509302</c:v>
                </c:pt>
                <c:pt idx="16">
                  <c:v>0.99866207951070296</c:v>
                </c:pt>
                <c:pt idx="17">
                  <c:v>0.99843799430559899</c:v>
                </c:pt>
                <c:pt idx="18">
                  <c:v>0.99802277760202396</c:v>
                </c:pt>
                <c:pt idx="19">
                  <c:v>0.99764051460508196</c:v>
                </c:pt>
                <c:pt idx="20">
                  <c:v>0.99694848676579095</c:v>
                </c:pt>
                <c:pt idx="21">
                  <c:v>0.996296003374459</c:v>
                </c:pt>
                <c:pt idx="22">
                  <c:v>0.995630338500474</c:v>
                </c:pt>
                <c:pt idx="23">
                  <c:v>0.99489876621322304</c:v>
                </c:pt>
                <c:pt idx="24">
                  <c:v>0.99398265316882795</c:v>
                </c:pt>
                <c:pt idx="25">
                  <c:v>0.99302699567647301</c:v>
                </c:pt>
                <c:pt idx="26">
                  <c:v>0.99179452704840199</c:v>
                </c:pt>
                <c:pt idx="27">
                  <c:v>0.99073341769482204</c:v>
                </c:pt>
                <c:pt idx="28">
                  <c:v>0.98958003796267002</c:v>
                </c:pt>
                <c:pt idx="29">
                  <c:v>0.98774122113255303</c:v>
                </c:pt>
                <c:pt idx="30">
                  <c:v>0.98648898028050103</c:v>
                </c:pt>
                <c:pt idx="31">
                  <c:v>0.98463698196773097</c:v>
                </c:pt>
                <c:pt idx="32">
                  <c:v>0.98267294105240899</c:v>
                </c:pt>
                <c:pt idx="33">
                  <c:v>0.979838922281978</c:v>
                </c:pt>
                <c:pt idx="34">
                  <c:v>0.97743330169777498</c:v>
                </c:pt>
                <c:pt idx="35">
                  <c:v>0.97355794579774302</c:v>
                </c:pt>
                <c:pt idx="36">
                  <c:v>0.97053279552884097</c:v>
                </c:pt>
                <c:pt idx="37">
                  <c:v>0.96676289149003403</c:v>
                </c:pt>
                <c:pt idx="38">
                  <c:v>0.96263708741959297</c:v>
                </c:pt>
                <c:pt idx="39">
                  <c:v>0.95741722028893805</c:v>
                </c:pt>
                <c:pt idx="40">
                  <c:v>0.95147896235368501</c:v>
                </c:pt>
                <c:pt idx="41">
                  <c:v>0.94550775071180004</c:v>
                </c:pt>
                <c:pt idx="42">
                  <c:v>0.93727591479489603</c:v>
                </c:pt>
                <c:pt idx="43">
                  <c:v>0.92838500474533303</c:v>
                </c:pt>
                <c:pt idx="44">
                  <c:v>0.91795186122535</c:v>
                </c:pt>
                <c:pt idx="45">
                  <c:v>0.90415084888748198</c:v>
                </c:pt>
                <c:pt idx="46">
                  <c:v>0.89029051987767505</c:v>
                </c:pt>
                <c:pt idx="47">
                  <c:v>0.87295027944743198</c:v>
                </c:pt>
                <c:pt idx="48">
                  <c:v>0.85881973004323497</c:v>
                </c:pt>
                <c:pt idx="49">
                  <c:v>0.843443530528313</c:v>
                </c:pt>
                <c:pt idx="50">
                  <c:v>0.83440762416956604</c:v>
                </c:pt>
                <c:pt idx="51">
                  <c:v>0.82357903616998795</c:v>
                </c:pt>
                <c:pt idx="52">
                  <c:v>0.81137957397448002</c:v>
                </c:pt>
                <c:pt idx="53">
                  <c:v>0.79912079510703304</c:v>
                </c:pt>
                <c:pt idx="54">
                  <c:v>0.78441685120742299</c:v>
                </c:pt>
                <c:pt idx="55">
                  <c:v>0.77047743330169705</c:v>
                </c:pt>
                <c:pt idx="56">
                  <c:v>0.75494964673626397</c:v>
                </c:pt>
                <c:pt idx="57">
                  <c:v>0.73889460086470504</c:v>
                </c:pt>
                <c:pt idx="58">
                  <c:v>0.71896419909311404</c:v>
                </c:pt>
                <c:pt idx="59">
                  <c:v>0.702065538331751</c:v>
                </c:pt>
                <c:pt idx="60">
                  <c:v>0.68306443108720805</c:v>
                </c:pt>
                <c:pt idx="61">
                  <c:v>0.66248813666561202</c:v>
                </c:pt>
                <c:pt idx="62">
                  <c:v>0.64016529579246995</c:v>
                </c:pt>
                <c:pt idx="63">
                  <c:v>0.61984604028261103</c:v>
                </c:pt>
                <c:pt idx="64">
                  <c:v>0.59693662343140297</c:v>
                </c:pt>
                <c:pt idx="65">
                  <c:v>0.57241247495518299</c:v>
                </c:pt>
                <c:pt idx="66">
                  <c:v>0.54546293367077903</c:v>
                </c:pt>
                <c:pt idx="67">
                  <c:v>0.52348281134662</c:v>
                </c:pt>
                <c:pt idx="68">
                  <c:v>0.49747574607191802</c:v>
                </c:pt>
                <c:pt idx="69">
                  <c:v>0.470717336285985</c:v>
                </c:pt>
                <c:pt idx="70">
                  <c:v>0.43981994094695698</c:v>
                </c:pt>
                <c:pt idx="71">
                  <c:v>0.41678530001054498</c:v>
                </c:pt>
                <c:pt idx="72">
                  <c:v>0.39008620689655099</c:v>
                </c:pt>
                <c:pt idx="73">
                  <c:v>0.36144284509121499</c:v>
                </c:pt>
                <c:pt idx="74">
                  <c:v>0.334895339027733</c:v>
                </c:pt>
                <c:pt idx="75">
                  <c:v>0.30563244753769903</c:v>
                </c:pt>
                <c:pt idx="76">
                  <c:v>0.28027127491300202</c:v>
                </c:pt>
                <c:pt idx="77">
                  <c:v>0.25268902246124603</c:v>
                </c:pt>
                <c:pt idx="78">
                  <c:v>0.229001898133502</c:v>
                </c:pt>
                <c:pt idx="79">
                  <c:v>0.20321232732257699</c:v>
                </c:pt>
                <c:pt idx="80">
                  <c:v>0.182491036591795</c:v>
                </c:pt>
                <c:pt idx="81">
                  <c:v>0.16149293472529699</c:v>
                </c:pt>
                <c:pt idx="82">
                  <c:v>0.14125276811135701</c:v>
                </c:pt>
                <c:pt idx="83">
                  <c:v>0.121744173784667</c:v>
                </c:pt>
                <c:pt idx="84">
                  <c:v>0.104272118527892</c:v>
                </c:pt>
                <c:pt idx="85">
                  <c:v>8.9251819044606107E-2</c:v>
                </c:pt>
                <c:pt idx="86">
                  <c:v>7.4936728883264705E-2</c:v>
                </c:pt>
                <c:pt idx="87">
                  <c:v>6.1610249920911103E-2</c:v>
                </c:pt>
                <c:pt idx="88">
                  <c:v>5.0755298956026498E-2</c:v>
                </c:pt>
                <c:pt idx="89">
                  <c:v>4.0605557313086502E-2</c:v>
                </c:pt>
                <c:pt idx="90">
                  <c:v>3.1886006538015398E-2</c:v>
                </c:pt>
                <c:pt idx="91">
                  <c:v>2.33246335547822E-2</c:v>
                </c:pt>
                <c:pt idx="92">
                  <c:v>1.7887271960350101E-2</c:v>
                </c:pt>
                <c:pt idx="93">
                  <c:v>1.32012548771485E-2</c:v>
                </c:pt>
                <c:pt idx="94">
                  <c:v>9.3193082357903596E-3</c:v>
                </c:pt>
                <c:pt idx="95">
                  <c:v>5.8789412633132899E-3</c:v>
                </c:pt>
                <c:pt idx="96">
                  <c:v>4.1521670357481796E-3</c:v>
                </c:pt>
                <c:pt idx="97">
                  <c:v>2.3067594643045399E-3</c:v>
                </c:pt>
                <c:pt idx="98">
                  <c:v>1.0083834229674101E-3</c:v>
                </c:pt>
                <c:pt idx="99" formatCode="0.00E+00">
                  <c:v>2.5044817041020701E-4</c:v>
                </c:pt>
                <c:pt idx="100" formatCode="0.00E+00">
                  <c:v>6.5907413265844103E-5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27-432E-91F8-58AEAF9C2198}"/>
            </c:ext>
          </c:extLst>
        </c:ser>
        <c:ser>
          <c:idx val="1"/>
          <c:order val="1"/>
          <c:tx>
            <c:strRef>
              <c:f>'ROC analysis'!$I$100</c:f>
              <c:strCache>
                <c:ptCount val="1"/>
                <c:pt idx="0">
                  <c:v>Specificity (Sp)</c:v>
                </c:pt>
              </c:strCache>
            </c:strRef>
          </c:tx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'ROC analysis'!$G$101:$G$201</c:f>
              <c:numCache>
                <c:formatCode>General</c:formatCode>
                <c:ptCount val="1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1.3599999999999901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1.8399999999999901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2.1399999999999899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2.6799999999999899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3.21999999999999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3.6399999999999899</c:v>
                </c:pt>
                <c:pt idx="45">
                  <c:v>3.69999999999999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4.3599999999999897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4.7799999999999896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5.4399999999999897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5.8599999999999897</c:v>
                </c:pt>
                <c:pt idx="82">
                  <c:v>5.92</c:v>
                </c:pt>
                <c:pt idx="83">
                  <c:v>5.9799999999999898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6.2799999999999896</c:v>
                </c:pt>
                <c:pt idx="89">
                  <c:v>6.34</c:v>
                </c:pt>
                <c:pt idx="90">
                  <c:v>6.3999999999999897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6.8199999999999896</c:v>
                </c:pt>
                <c:pt idx="98">
                  <c:v>6.88</c:v>
                </c:pt>
                <c:pt idx="99">
                  <c:v>6.9399999999999897</c:v>
                </c:pt>
                <c:pt idx="100">
                  <c:v>7</c:v>
                </c:pt>
              </c:numCache>
            </c:numRef>
          </c:cat>
          <c:val>
            <c:numRef>
              <c:f>'ROC analysis'!$I$101:$I$201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9.4964184935967006E-5</c:v>
                </c:pt>
                <c:pt idx="2">
                  <c:v>1.9218942189421799E-4</c:v>
                </c:pt>
                <c:pt idx="3">
                  <c:v>3.7985673974386803E-4</c:v>
                </c:pt>
                <c:pt idx="4">
                  <c:v>5.8787352579408095E-4</c:v>
                </c:pt>
                <c:pt idx="5">
                  <c:v>8.7050502857969703E-4</c:v>
                </c:pt>
                <c:pt idx="6" formatCode="General">
                  <c:v>1.27071123652413E-3</c:v>
                </c:pt>
                <c:pt idx="7" formatCode="General">
                  <c:v>1.7862310976050899E-3</c:v>
                </c:pt>
                <c:pt idx="8" formatCode="General">
                  <c:v>2.46228565226828E-3</c:v>
                </c:pt>
                <c:pt idx="9" formatCode="General">
                  <c:v>3.2694812242239999E-3</c:v>
                </c:pt>
                <c:pt idx="10" formatCode="General">
                  <c:v>4.25303885391795E-3</c:v>
                </c:pt>
                <c:pt idx="11" formatCode="General">
                  <c:v>5.5508827147095E-3</c:v>
                </c:pt>
                <c:pt idx="12" formatCode="General">
                  <c:v>7.14266333839808E-3</c:v>
                </c:pt>
                <c:pt idx="13" formatCode="General">
                  <c:v>8.9650712683597405E-3</c:v>
                </c:pt>
                <c:pt idx="14" formatCode="General">
                  <c:v>1.08756602271905E-2</c:v>
                </c:pt>
                <c:pt idx="15" formatCode="General">
                  <c:v>1.31751501338542E-2</c:v>
                </c:pt>
                <c:pt idx="16" formatCode="General">
                  <c:v>1.5856757832284199E-2</c:v>
                </c:pt>
                <c:pt idx="17" formatCode="General">
                  <c:v>1.89408327906808E-2</c:v>
                </c:pt>
                <c:pt idx="18" formatCode="General">
                  <c:v>2.2336932928152801E-2</c:v>
                </c:pt>
                <c:pt idx="19" formatCode="General">
                  <c:v>2.5936527747630399E-2</c:v>
                </c:pt>
                <c:pt idx="20" formatCode="General">
                  <c:v>3.02913139425511E-2</c:v>
                </c:pt>
                <c:pt idx="21" formatCode="General">
                  <c:v>3.8315787569640401E-2</c:v>
                </c:pt>
                <c:pt idx="22" formatCode="General">
                  <c:v>4.5827002387670901E-2</c:v>
                </c:pt>
                <c:pt idx="23" formatCode="General">
                  <c:v>5.5158364083640797E-2</c:v>
                </c:pt>
                <c:pt idx="24" formatCode="General">
                  <c:v>6.6800520946385902E-2</c:v>
                </c:pt>
                <c:pt idx="25" formatCode="General">
                  <c:v>8.0020892120685902E-2</c:v>
                </c:pt>
                <c:pt idx="26" formatCode="General">
                  <c:v>9.5689982635120394E-2</c:v>
                </c:pt>
                <c:pt idx="27" formatCode="General">
                  <c:v>0.11442279863975099</c:v>
                </c:pt>
                <c:pt idx="28" formatCode="General">
                  <c:v>0.13400124810071601</c:v>
                </c:pt>
                <c:pt idx="29" formatCode="General">
                  <c:v>0.159293376021995</c:v>
                </c:pt>
                <c:pt idx="30" formatCode="General">
                  <c:v>0.18413329353881699</c:v>
                </c:pt>
                <c:pt idx="31" formatCode="General">
                  <c:v>0.21516623254467801</c:v>
                </c:pt>
                <c:pt idx="32" formatCode="General">
                  <c:v>0.246083857897402</c:v>
                </c:pt>
                <c:pt idx="33" formatCode="General">
                  <c:v>0.28502821792923799</c:v>
                </c:pt>
                <c:pt idx="34" formatCode="General">
                  <c:v>0.322609163591635</c:v>
                </c:pt>
                <c:pt idx="35" formatCode="General">
                  <c:v>0.37115395051009298</c:v>
                </c:pt>
                <c:pt idx="36" formatCode="General">
                  <c:v>0.413460494899066</c:v>
                </c:pt>
                <c:pt idx="37" formatCode="General">
                  <c:v>0.457485438824976</c:v>
                </c:pt>
                <c:pt idx="38" formatCode="General">
                  <c:v>0.496965668186093</c:v>
                </c:pt>
                <c:pt idx="39" formatCode="General">
                  <c:v>0.53241896389552101</c:v>
                </c:pt>
                <c:pt idx="40" formatCode="General">
                  <c:v>0.56295899356052304</c:v>
                </c:pt>
                <c:pt idx="41" formatCode="General">
                  <c:v>0.58707085232616996</c:v>
                </c:pt>
                <c:pt idx="42" formatCode="General">
                  <c:v>0.60973111569350902</c:v>
                </c:pt>
                <c:pt idx="43" formatCode="General">
                  <c:v>0.62677492583749295</c:v>
                </c:pt>
                <c:pt idx="44" formatCode="General">
                  <c:v>0.64338687504522096</c:v>
                </c:pt>
                <c:pt idx="45" formatCode="General">
                  <c:v>0.66002143477317099</c:v>
                </c:pt>
                <c:pt idx="46" formatCode="General">
                  <c:v>0.67550285796975595</c:v>
                </c:pt>
                <c:pt idx="47" formatCode="General">
                  <c:v>0.69238161131611298</c:v>
                </c:pt>
                <c:pt idx="48" formatCode="General">
                  <c:v>0.70672572534548805</c:v>
                </c:pt>
                <c:pt idx="49" formatCode="General">
                  <c:v>0.72225689168656304</c:v>
                </c:pt>
                <c:pt idx="50" formatCode="General">
                  <c:v>0.73586390275667402</c:v>
                </c:pt>
                <c:pt idx="51" formatCode="General">
                  <c:v>0.74980102742203802</c:v>
                </c:pt>
                <c:pt idx="52" formatCode="General">
                  <c:v>0.76459509080384902</c:v>
                </c:pt>
                <c:pt idx="53" formatCode="General">
                  <c:v>0.77773858620939096</c:v>
                </c:pt>
                <c:pt idx="54" formatCode="General">
                  <c:v>0.79222288546414799</c:v>
                </c:pt>
                <c:pt idx="55" formatCode="General">
                  <c:v>0.80480337891614195</c:v>
                </c:pt>
                <c:pt idx="56" formatCode="General">
                  <c:v>0.81753762390564999</c:v>
                </c:pt>
                <c:pt idx="57" formatCode="General">
                  <c:v>0.83044370884885299</c:v>
                </c:pt>
                <c:pt idx="58" formatCode="General">
                  <c:v>0.84423612618479105</c:v>
                </c:pt>
                <c:pt idx="59" formatCode="General">
                  <c:v>0.854385988712828</c:v>
                </c:pt>
                <c:pt idx="60" formatCode="General">
                  <c:v>0.86571612039649803</c:v>
                </c:pt>
                <c:pt idx="61" formatCode="General">
                  <c:v>0.87698746472758804</c:v>
                </c:pt>
                <c:pt idx="62" formatCode="General">
                  <c:v>0.888403516388105</c:v>
                </c:pt>
                <c:pt idx="63" formatCode="General">
                  <c:v>0.89786601910136699</c:v>
                </c:pt>
                <c:pt idx="64" formatCode="General">
                  <c:v>0.90738052601114205</c:v>
                </c:pt>
                <c:pt idx="65" formatCode="General">
                  <c:v>0.91698773605383099</c:v>
                </c:pt>
                <c:pt idx="66" formatCode="General">
                  <c:v>0.92617439042037397</c:v>
                </c:pt>
                <c:pt idx="67" formatCode="General">
                  <c:v>0.93301633383980898</c:v>
                </c:pt>
                <c:pt idx="68" formatCode="General">
                  <c:v>0.94031953187178896</c:v>
                </c:pt>
                <c:pt idx="69" formatCode="General">
                  <c:v>0.94731748788076098</c:v>
                </c:pt>
                <c:pt idx="70" formatCode="General">
                  <c:v>0.95488749005137097</c:v>
                </c:pt>
                <c:pt idx="71" formatCode="General">
                  <c:v>0.95988893712466505</c:v>
                </c:pt>
                <c:pt idx="72" formatCode="General">
                  <c:v>0.96505770204760799</c:v>
                </c:pt>
                <c:pt idx="73" formatCode="General">
                  <c:v>0.96991218073945396</c:v>
                </c:pt>
                <c:pt idx="74" formatCode="General">
                  <c:v>0.97422400694595102</c:v>
                </c:pt>
                <c:pt idx="75" formatCode="General">
                  <c:v>0.97810849432023705</c:v>
                </c:pt>
                <c:pt idx="76" formatCode="General">
                  <c:v>0.98150911656175299</c:v>
                </c:pt>
                <c:pt idx="77" formatCode="General">
                  <c:v>0.98469719991317495</c:v>
                </c:pt>
                <c:pt idx="78" formatCode="General">
                  <c:v>0.98726575501049096</c:v>
                </c:pt>
                <c:pt idx="79" formatCode="General">
                  <c:v>0.98956976702119903</c:v>
                </c:pt>
                <c:pt idx="80" formatCode="General">
                  <c:v>0.99130851602633596</c:v>
                </c:pt>
                <c:pt idx="81" formatCode="General">
                  <c:v>0.99297943347080497</c:v>
                </c:pt>
                <c:pt idx="82" formatCode="General">
                  <c:v>0.99451242674191398</c:v>
                </c:pt>
                <c:pt idx="83" formatCode="General">
                  <c:v>0.99569721800159094</c:v>
                </c:pt>
                <c:pt idx="84" formatCode="General">
                  <c:v>0.99667173142319598</c:v>
                </c:pt>
                <c:pt idx="85" formatCode="General">
                  <c:v>0.99746536068301805</c:v>
                </c:pt>
                <c:pt idx="86" formatCode="General">
                  <c:v>0.99806906157296804</c:v>
                </c:pt>
                <c:pt idx="87" formatCode="General">
                  <c:v>0.99855292670573703</c:v>
                </c:pt>
                <c:pt idx="88" formatCode="General">
                  <c:v>0.99888530135301301</c:v>
                </c:pt>
                <c:pt idx="89" formatCode="General">
                  <c:v>0.99916567180377602</c:v>
                </c:pt>
                <c:pt idx="90" formatCode="General">
                  <c:v>0.99938951595398295</c:v>
                </c:pt>
                <c:pt idx="91" formatCode="General">
                  <c:v>0.99957040011576503</c:v>
                </c:pt>
                <c:pt idx="92" formatCode="General">
                  <c:v>0.99969701902901298</c:v>
                </c:pt>
                <c:pt idx="93" formatCode="General">
                  <c:v>0.99977841690181601</c:v>
                </c:pt>
                <c:pt idx="94" formatCode="General">
                  <c:v>0.99982363794226103</c:v>
                </c:pt>
                <c:pt idx="95" formatCode="General">
                  <c:v>0.99987338108675194</c:v>
                </c:pt>
                <c:pt idx="96" formatCode="General">
                  <c:v>0.99991408002315296</c:v>
                </c:pt>
                <c:pt idx="97" formatCode="General">
                  <c:v>0.99993895159539803</c:v>
                </c:pt>
                <c:pt idx="98" formatCode="General">
                  <c:v>0.99995704001157604</c:v>
                </c:pt>
                <c:pt idx="99" formatCode="General">
                  <c:v>0.99998869473988805</c:v>
                </c:pt>
                <c:pt idx="100" formatCode="General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827-432E-91F8-58AEAF9C2198}"/>
            </c:ext>
          </c:extLst>
        </c:ser>
        <c:ser>
          <c:idx val="2"/>
          <c:order val="2"/>
          <c:tx>
            <c:strRef>
              <c:f>'ROC analysis'!$J$100</c:f>
              <c:strCache>
                <c:ptCount val="1"/>
                <c:pt idx="0">
                  <c:v>False Discovery Rate</c:v>
                </c:pt>
              </c:strCache>
            </c:strRef>
          </c:tx>
          <c:spPr>
            <a:ln w="22225">
              <a:solidFill>
                <a:srgbClr val="FBFB3B"/>
              </a:solidFill>
            </a:ln>
          </c:spPr>
          <c:marker>
            <c:symbol val="none"/>
          </c:marker>
          <c:cat>
            <c:numRef>
              <c:f>'ROC analysis'!$G$101:$G$201</c:f>
              <c:numCache>
                <c:formatCode>General</c:formatCode>
                <c:ptCount val="1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1.3599999999999901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1.8399999999999901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2.1399999999999899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2.6799999999999899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3.21999999999999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3.6399999999999899</c:v>
                </c:pt>
                <c:pt idx="45">
                  <c:v>3.69999999999999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4.3599999999999897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4.7799999999999896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5.4399999999999897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5.8599999999999897</c:v>
                </c:pt>
                <c:pt idx="82">
                  <c:v>5.92</c:v>
                </c:pt>
                <c:pt idx="83">
                  <c:v>5.9799999999999898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6.2799999999999896</c:v>
                </c:pt>
                <c:pt idx="89">
                  <c:v>6.34</c:v>
                </c:pt>
                <c:pt idx="90">
                  <c:v>6.3999999999999897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6.8199999999999896</c:v>
                </c:pt>
                <c:pt idx="98">
                  <c:v>6.88</c:v>
                </c:pt>
                <c:pt idx="99">
                  <c:v>6.9399999999999897</c:v>
                </c:pt>
                <c:pt idx="100">
                  <c:v>7</c:v>
                </c:pt>
              </c:numCache>
            </c:numRef>
          </c:cat>
          <c:val>
            <c:numRef>
              <c:f>'ROC analysis'!$J$101:$J$201</c:f>
              <c:numCache>
                <c:formatCode>General</c:formatCode>
                <c:ptCount val="101"/>
                <c:pt idx="0">
                  <c:v>1</c:v>
                </c:pt>
                <c:pt idx="1">
                  <c:v>0.99990503581506396</c:v>
                </c:pt>
                <c:pt idx="2">
                  <c:v>0.99980781057810497</c:v>
                </c:pt>
                <c:pt idx="3">
                  <c:v>0.99962014326025606</c:v>
                </c:pt>
                <c:pt idx="4">
                  <c:v>0.99941212647420596</c:v>
                </c:pt>
                <c:pt idx="5">
                  <c:v>0.99912949497142001</c:v>
                </c:pt>
                <c:pt idx="6">
                  <c:v>0.998729288763475</c:v>
                </c:pt>
                <c:pt idx="7">
                  <c:v>0.99821376890239399</c:v>
                </c:pt>
                <c:pt idx="8">
                  <c:v>0.99753771434773097</c:v>
                </c:pt>
                <c:pt idx="9">
                  <c:v>0.99673051877577601</c:v>
                </c:pt>
                <c:pt idx="10">
                  <c:v>0.99574696114608197</c:v>
                </c:pt>
                <c:pt idx="11">
                  <c:v>0.99444911728528995</c:v>
                </c:pt>
                <c:pt idx="12">
                  <c:v>0.99285733666160103</c:v>
                </c:pt>
                <c:pt idx="13">
                  <c:v>0.99103492873164001</c:v>
                </c:pt>
                <c:pt idx="14">
                  <c:v>0.989124339772809</c:v>
                </c:pt>
                <c:pt idx="15">
                  <c:v>0.98682484986614505</c:v>
                </c:pt>
                <c:pt idx="16">
                  <c:v>0.98414324216771498</c:v>
                </c:pt>
                <c:pt idx="17">
                  <c:v>0.98105916720931896</c:v>
                </c:pt>
                <c:pt idx="18">
                  <c:v>0.97766306707184703</c:v>
                </c:pt>
                <c:pt idx="19">
                  <c:v>0.974063472252369</c:v>
                </c:pt>
                <c:pt idx="20">
                  <c:v>0.96970868605744798</c:v>
                </c:pt>
                <c:pt idx="21">
                  <c:v>0.96168421243035895</c:v>
                </c:pt>
                <c:pt idx="22">
                  <c:v>0.95417299761232899</c:v>
                </c:pt>
                <c:pt idx="23">
                  <c:v>0.94484163591635895</c:v>
                </c:pt>
                <c:pt idx="24">
                  <c:v>0.933199479053614</c:v>
                </c:pt>
                <c:pt idx="25">
                  <c:v>0.91997910787931403</c:v>
                </c:pt>
                <c:pt idx="26">
                  <c:v>0.90431001736487904</c:v>
                </c:pt>
                <c:pt idx="27">
                  <c:v>0.88557720136024798</c:v>
                </c:pt>
                <c:pt idx="28">
                  <c:v>0.86599875189928299</c:v>
                </c:pt>
                <c:pt idx="29">
                  <c:v>0.840706623978004</c:v>
                </c:pt>
                <c:pt idx="30">
                  <c:v>0.81586670646118198</c:v>
                </c:pt>
                <c:pt idx="31">
                  <c:v>0.78483376745532096</c:v>
                </c:pt>
                <c:pt idx="32">
                  <c:v>0.75391614210259705</c:v>
                </c:pt>
                <c:pt idx="33">
                  <c:v>0.71497178207076195</c:v>
                </c:pt>
                <c:pt idx="34">
                  <c:v>0.67739083640836395</c:v>
                </c:pt>
                <c:pt idx="35">
                  <c:v>0.62884604948990597</c:v>
                </c:pt>
                <c:pt idx="36">
                  <c:v>0.586539505100933</c:v>
                </c:pt>
                <c:pt idx="37">
                  <c:v>0.54251456117502295</c:v>
                </c:pt>
                <c:pt idx="38">
                  <c:v>0.503034331813906</c:v>
                </c:pt>
                <c:pt idx="39">
                  <c:v>0.46758103610447799</c:v>
                </c:pt>
                <c:pt idx="40">
                  <c:v>0.43704100643947602</c:v>
                </c:pt>
                <c:pt idx="41">
                  <c:v>0.41292914767382899</c:v>
                </c:pt>
                <c:pt idx="42">
                  <c:v>0.39026888430648998</c:v>
                </c:pt>
                <c:pt idx="43">
                  <c:v>0.373225074162506</c:v>
                </c:pt>
                <c:pt idx="44">
                  <c:v>0.35661312495477798</c:v>
                </c:pt>
                <c:pt idx="45">
                  <c:v>0.33997856522682801</c:v>
                </c:pt>
                <c:pt idx="46">
                  <c:v>0.32449714203024299</c:v>
                </c:pt>
                <c:pt idx="47">
                  <c:v>0.30761838868388602</c:v>
                </c:pt>
                <c:pt idx="48">
                  <c:v>0.293274274654511</c:v>
                </c:pt>
                <c:pt idx="49">
                  <c:v>0.27774310831343602</c:v>
                </c:pt>
                <c:pt idx="50">
                  <c:v>0.26413609724332499</c:v>
                </c:pt>
                <c:pt idx="51">
                  <c:v>0.25019897257796098</c:v>
                </c:pt>
                <c:pt idx="52">
                  <c:v>0.23540490919615001</c:v>
                </c:pt>
                <c:pt idx="53">
                  <c:v>0.22226141379060799</c:v>
                </c:pt>
                <c:pt idx="54">
                  <c:v>0.20777711453585099</c:v>
                </c:pt>
                <c:pt idx="55">
                  <c:v>0.19519662108385699</c:v>
                </c:pt>
                <c:pt idx="56">
                  <c:v>0.18246237609434901</c:v>
                </c:pt>
                <c:pt idx="57">
                  <c:v>0.16955629115114601</c:v>
                </c:pt>
                <c:pt idx="58">
                  <c:v>0.15576387381520801</c:v>
                </c:pt>
                <c:pt idx="59">
                  <c:v>0.145614011287171</c:v>
                </c:pt>
                <c:pt idx="60">
                  <c:v>0.13428387960350099</c:v>
                </c:pt>
                <c:pt idx="61">
                  <c:v>0.123012535272411</c:v>
                </c:pt>
                <c:pt idx="62">
                  <c:v>0.111596483611894</c:v>
                </c:pt>
                <c:pt idx="63">
                  <c:v>0.102133980898632</c:v>
                </c:pt>
                <c:pt idx="64">
                  <c:v>9.2619473988857504E-2</c:v>
                </c:pt>
                <c:pt idx="65">
                  <c:v>8.3012263946168896E-2</c:v>
                </c:pt>
                <c:pt idx="66">
                  <c:v>7.3825609579625195E-2</c:v>
                </c:pt>
                <c:pt idx="67">
                  <c:v>6.6983666160190997E-2</c:v>
                </c:pt>
                <c:pt idx="68">
                  <c:v>5.9680468128210699E-2</c:v>
                </c:pt>
                <c:pt idx="69">
                  <c:v>5.26825121192388E-2</c:v>
                </c:pt>
                <c:pt idx="70">
                  <c:v>4.51125099486289E-2</c:v>
                </c:pt>
                <c:pt idx="71">
                  <c:v>4.0111062875334599E-2</c:v>
                </c:pt>
                <c:pt idx="72">
                  <c:v>3.4942297952391302E-2</c:v>
                </c:pt>
                <c:pt idx="73">
                  <c:v>3.0087819260545601E-2</c:v>
                </c:pt>
                <c:pt idx="74">
                  <c:v>2.57759930540482E-2</c:v>
                </c:pt>
                <c:pt idx="75">
                  <c:v>2.18915056797627E-2</c:v>
                </c:pt>
                <c:pt idx="76">
                  <c:v>1.8490883438246099E-2</c:v>
                </c:pt>
                <c:pt idx="77">
                  <c:v>1.53028000868243E-2</c:v>
                </c:pt>
                <c:pt idx="78">
                  <c:v>1.2734244989508699E-2</c:v>
                </c:pt>
                <c:pt idx="79">
                  <c:v>1.0430232978800399E-2</c:v>
                </c:pt>
                <c:pt idx="80">
                  <c:v>8.6914839736632592E-3</c:v>
                </c:pt>
                <c:pt idx="81">
                  <c:v>7.0205665291946896E-3</c:v>
                </c:pt>
                <c:pt idx="82">
                  <c:v>5.4875732580855702E-3</c:v>
                </c:pt>
                <c:pt idx="83">
                  <c:v>4.3027819984081603E-3</c:v>
                </c:pt>
                <c:pt idx="84">
                  <c:v>3.3282685768034601E-3</c:v>
                </c:pt>
                <c:pt idx="85">
                  <c:v>2.5346393169813899E-3</c:v>
                </c:pt>
                <c:pt idx="86">
                  <c:v>1.93093842703129E-3</c:v>
                </c:pt>
                <c:pt idx="87">
                  <c:v>1.4470732942623E-3</c:v>
                </c:pt>
                <c:pt idx="88">
                  <c:v>1.11469864698643E-3</c:v>
                </c:pt>
                <c:pt idx="89" formatCode="0.00E+00">
                  <c:v>8.3432819622308797E-4</c:v>
                </c:pt>
                <c:pt idx="90" formatCode="0.00E+00">
                  <c:v>6.1048404601693397E-4</c:v>
                </c:pt>
                <c:pt idx="91" formatCode="0.00E+00">
                  <c:v>4.29599884234188E-4</c:v>
                </c:pt>
                <c:pt idx="92" formatCode="0.00E+00">
                  <c:v>3.0298097098613303E-4</c:v>
                </c:pt>
                <c:pt idx="93" formatCode="0.00E+00">
                  <c:v>2.2158309818387501E-4</c:v>
                </c:pt>
                <c:pt idx="94" formatCode="0.00E+00">
                  <c:v>1.7636205773818801E-4</c:v>
                </c:pt>
                <c:pt idx="95" formatCode="0.00E+00">
                  <c:v>1.2661891324794401E-4</c:v>
                </c:pt>
                <c:pt idx="96" formatCode="0.00E+00">
                  <c:v>8.5919976846815502E-5</c:v>
                </c:pt>
                <c:pt idx="97" formatCode="0.00E+00">
                  <c:v>6.1048404601637894E-5</c:v>
                </c:pt>
                <c:pt idx="98" formatCode="0.00E+00">
                  <c:v>4.2959988423407697E-5</c:v>
                </c:pt>
                <c:pt idx="99" formatCode="0.00E+00">
                  <c:v>1.13052601113938E-5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827-432E-91F8-58AEAF9C2198}"/>
            </c:ext>
          </c:extLst>
        </c:ser>
        <c:ser>
          <c:idx val="3"/>
          <c:order val="3"/>
          <c:tx>
            <c:strRef>
              <c:f>'ROC analysis'!$K$100</c:f>
              <c:strCache>
                <c:ptCount val="1"/>
                <c:pt idx="0">
                  <c:v>Avgerage of Sn and Sp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'ROC analysis'!$G$101:$G$201</c:f>
              <c:numCache>
                <c:formatCode>General</c:formatCode>
                <c:ptCount val="1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1.3599999999999901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1.8399999999999901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2.1399999999999899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2.6799999999999899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3.21999999999999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3.6399999999999899</c:v>
                </c:pt>
                <c:pt idx="45">
                  <c:v>3.69999999999999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4.3599999999999897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4.7799999999999896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5.4399999999999897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5.8599999999999897</c:v>
                </c:pt>
                <c:pt idx="82">
                  <c:v>5.92</c:v>
                </c:pt>
                <c:pt idx="83">
                  <c:v>5.9799999999999898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6.2799999999999896</c:v>
                </c:pt>
                <c:pt idx="89">
                  <c:v>6.34</c:v>
                </c:pt>
                <c:pt idx="90">
                  <c:v>6.3999999999999897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6.8199999999999896</c:v>
                </c:pt>
                <c:pt idx="98">
                  <c:v>6.88</c:v>
                </c:pt>
                <c:pt idx="99">
                  <c:v>6.9399999999999897</c:v>
                </c:pt>
                <c:pt idx="100">
                  <c:v>7</c:v>
                </c:pt>
              </c:numCache>
            </c:numRef>
          </c:cat>
          <c:val>
            <c:numRef>
              <c:f>'ROC analysis'!$K$101:$K$201</c:f>
              <c:numCache>
                <c:formatCode>General</c:formatCode>
                <c:ptCount val="101"/>
                <c:pt idx="0">
                  <c:v>0.5</c:v>
                </c:pt>
                <c:pt idx="1">
                  <c:v>0.50004748209246797</c:v>
                </c:pt>
                <c:pt idx="2">
                  <c:v>0.50008950396962004</c:v>
                </c:pt>
                <c:pt idx="3">
                  <c:v>0.50017674688721803</c:v>
                </c:pt>
                <c:pt idx="4">
                  <c:v>0.50027416453891704</c:v>
                </c:pt>
                <c:pt idx="5">
                  <c:v>0.50039900343699295</c:v>
                </c:pt>
                <c:pt idx="6">
                  <c:v>0.50058262968764899</c:v>
                </c:pt>
                <c:pt idx="7">
                  <c:v>0.50083050350619995</c:v>
                </c:pt>
                <c:pt idx="8">
                  <c:v>0.50114546318888797</c:v>
                </c:pt>
                <c:pt idx="9">
                  <c:v>0.50152599338022297</c:v>
                </c:pt>
                <c:pt idx="10">
                  <c:v>0.501981523117774</c:v>
                </c:pt>
                <c:pt idx="11">
                  <c:v>0.50256783300556696</c:v>
                </c:pt>
                <c:pt idx="12">
                  <c:v>0.50331099738679896</c:v>
                </c:pt>
                <c:pt idx="13">
                  <c:v>0.50414970319718699</c:v>
                </c:pt>
                <c:pt idx="14">
                  <c:v>0.50501602266869305</c:v>
                </c:pt>
                <c:pt idx="15">
                  <c:v>0.50605372501947299</c:v>
                </c:pt>
                <c:pt idx="16">
                  <c:v>0.50725941867149305</c:v>
                </c:pt>
                <c:pt idx="17">
                  <c:v>0.50868941354814001</c:v>
                </c:pt>
                <c:pt idx="18">
                  <c:v>0.51017985526508802</c:v>
                </c:pt>
                <c:pt idx="19">
                  <c:v>0.51178852117635598</c:v>
                </c:pt>
                <c:pt idx="20">
                  <c:v>0.51361990035417104</c:v>
                </c:pt>
                <c:pt idx="21">
                  <c:v>0.51730589547204997</c:v>
                </c:pt>
                <c:pt idx="22">
                  <c:v>0.52072867044407201</c:v>
                </c:pt>
                <c:pt idx="23">
                  <c:v>0.52502856514843199</c:v>
                </c:pt>
                <c:pt idx="24">
                  <c:v>0.53039158705760703</c:v>
                </c:pt>
                <c:pt idx="25">
                  <c:v>0.53652394389857905</c:v>
                </c:pt>
                <c:pt idx="26">
                  <c:v>0.54374225484176097</c:v>
                </c:pt>
                <c:pt idx="27">
                  <c:v>0.55257810816728603</c:v>
                </c:pt>
                <c:pt idx="28">
                  <c:v>0.56179064303169302</c:v>
                </c:pt>
                <c:pt idx="29">
                  <c:v>0.57351729857727396</c:v>
                </c:pt>
                <c:pt idx="30">
                  <c:v>0.58531113690965897</c:v>
                </c:pt>
                <c:pt idx="31">
                  <c:v>0.59990160725620501</c:v>
                </c:pt>
                <c:pt idx="32">
                  <c:v>0.61437839947490602</c:v>
                </c:pt>
                <c:pt idx="33">
                  <c:v>0.63243357010560797</c:v>
                </c:pt>
                <c:pt idx="34">
                  <c:v>0.65002123264470502</c:v>
                </c:pt>
                <c:pt idx="35">
                  <c:v>0.67235594815391797</c:v>
                </c:pt>
                <c:pt idx="36">
                  <c:v>0.69199664521395299</c:v>
                </c:pt>
                <c:pt idx="37">
                  <c:v>0.71212416515750498</c:v>
                </c:pt>
                <c:pt idx="38">
                  <c:v>0.72980137780284304</c:v>
                </c:pt>
                <c:pt idx="39">
                  <c:v>0.74491809209222903</c:v>
                </c:pt>
                <c:pt idx="40">
                  <c:v>0.75721897795710402</c:v>
                </c:pt>
                <c:pt idx="41">
                  <c:v>0.766289301518985</c:v>
                </c:pt>
                <c:pt idx="42">
                  <c:v>0.77350351524420302</c:v>
                </c:pt>
                <c:pt idx="43">
                  <c:v>0.77757996529141304</c:v>
                </c:pt>
                <c:pt idx="44">
                  <c:v>0.78066936813528498</c:v>
                </c:pt>
                <c:pt idx="45">
                  <c:v>0.78208614183032699</c:v>
                </c:pt>
                <c:pt idx="46">
                  <c:v>0.782896688923716</c:v>
                </c:pt>
                <c:pt idx="47">
                  <c:v>0.78266594538177203</c:v>
                </c:pt>
                <c:pt idx="48">
                  <c:v>0.78277272769436201</c:v>
                </c:pt>
                <c:pt idx="49">
                  <c:v>0.78285021110743802</c:v>
                </c:pt>
                <c:pt idx="50">
                  <c:v>0.78513576346311997</c:v>
                </c:pt>
                <c:pt idx="51">
                  <c:v>0.78669003179601305</c:v>
                </c:pt>
                <c:pt idx="52">
                  <c:v>0.78798733238916496</c:v>
                </c:pt>
                <c:pt idx="53">
                  <c:v>0.788429690658212</c:v>
                </c:pt>
                <c:pt idx="54">
                  <c:v>0.78831986833578604</c:v>
                </c:pt>
                <c:pt idx="55">
                  <c:v>0.78764040610891894</c:v>
                </c:pt>
                <c:pt idx="56">
                  <c:v>0.78624363532095698</c:v>
                </c:pt>
                <c:pt idx="57">
                  <c:v>0.78466915485677902</c:v>
                </c:pt>
                <c:pt idx="58">
                  <c:v>0.78160016263895205</c:v>
                </c:pt>
                <c:pt idx="59">
                  <c:v>0.77822576352229</c:v>
                </c:pt>
                <c:pt idx="60">
                  <c:v>0.77439027574185304</c:v>
                </c:pt>
                <c:pt idx="61">
                  <c:v>0.76973780069660003</c:v>
                </c:pt>
                <c:pt idx="62">
                  <c:v>0.76428440609028703</c:v>
                </c:pt>
                <c:pt idx="63">
                  <c:v>0.75885602969198895</c:v>
                </c:pt>
                <c:pt idx="64">
                  <c:v>0.75215857472127301</c:v>
                </c:pt>
                <c:pt idx="65">
                  <c:v>0.74470010550450705</c:v>
                </c:pt>
                <c:pt idx="66">
                  <c:v>0.735818662045577</c:v>
                </c:pt>
                <c:pt idx="67">
                  <c:v>0.72824957259321399</c:v>
                </c:pt>
                <c:pt idx="68">
                  <c:v>0.71889763897185299</c:v>
                </c:pt>
                <c:pt idx="69">
                  <c:v>0.70901741208337299</c:v>
                </c:pt>
                <c:pt idx="70">
                  <c:v>0.69735371549916403</c:v>
                </c:pt>
                <c:pt idx="71">
                  <c:v>0.68833711856760504</c:v>
                </c:pt>
                <c:pt idx="72">
                  <c:v>0.67757195447207996</c:v>
                </c:pt>
                <c:pt idx="73">
                  <c:v>0.66567751291533495</c:v>
                </c:pt>
                <c:pt idx="74">
                  <c:v>0.65455967298684203</c:v>
                </c:pt>
                <c:pt idx="75">
                  <c:v>0.64187047092896798</c:v>
                </c:pt>
                <c:pt idx="76">
                  <c:v>0.63089019573737803</c:v>
                </c:pt>
                <c:pt idx="77">
                  <c:v>0.61869311118721104</c:v>
                </c:pt>
                <c:pt idx="78">
                  <c:v>0.60813382657199599</c:v>
                </c:pt>
                <c:pt idx="79">
                  <c:v>0.59639104717188796</c:v>
                </c:pt>
                <c:pt idx="80">
                  <c:v>0.58689977630906598</c:v>
                </c:pt>
                <c:pt idx="81">
                  <c:v>0.577236184098051</c:v>
                </c:pt>
                <c:pt idx="82">
                  <c:v>0.56788259742663505</c:v>
                </c:pt>
                <c:pt idx="83">
                  <c:v>0.558720695893129</c:v>
                </c:pt>
                <c:pt idx="84">
                  <c:v>0.55047192497554398</c:v>
                </c:pt>
                <c:pt idx="85">
                  <c:v>0.54335858986381202</c:v>
                </c:pt>
                <c:pt idx="86">
                  <c:v>0.53650289522811601</c:v>
                </c:pt>
                <c:pt idx="87">
                  <c:v>0.53008158831332397</c:v>
                </c:pt>
                <c:pt idx="88">
                  <c:v>0.52482030015451997</c:v>
                </c:pt>
                <c:pt idx="89">
                  <c:v>0.51988561455843096</c:v>
                </c:pt>
                <c:pt idx="90">
                  <c:v>0.51563776124599903</c:v>
                </c:pt>
                <c:pt idx="91">
                  <c:v>0.51144751683527401</c:v>
                </c:pt>
                <c:pt idx="92">
                  <c:v>0.50879214549468199</c:v>
                </c:pt>
                <c:pt idx="93">
                  <c:v>0.50648983588948204</c:v>
                </c:pt>
                <c:pt idx="94">
                  <c:v>0.50457147308902595</c:v>
                </c:pt>
                <c:pt idx="95">
                  <c:v>0.50287616117503198</c:v>
                </c:pt>
                <c:pt idx="96">
                  <c:v>0.50203312352944995</c:v>
                </c:pt>
                <c:pt idx="97">
                  <c:v>0.50112285552985103</c:v>
                </c:pt>
                <c:pt idx="98">
                  <c:v>0.50048271171727199</c:v>
                </c:pt>
                <c:pt idx="99">
                  <c:v>0.50011957145514896</c:v>
                </c:pt>
                <c:pt idx="100">
                  <c:v>0.50003295370663203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827-432E-91F8-58AEAF9C2198}"/>
            </c:ext>
          </c:extLst>
        </c:ser>
        <c:ser>
          <c:idx val="4"/>
          <c:order val="4"/>
          <c:tx>
            <c:strRef>
              <c:f>'ROC analysis'!$L$100</c:f>
              <c:strCache>
                <c:ptCount val="1"/>
                <c:pt idx="0">
                  <c:v>Distance between Sn and FDR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'ROC analysis'!$G$101:$G$201</c:f>
              <c:numCache>
                <c:formatCode>General</c:formatCode>
                <c:ptCount val="1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1.3599999999999901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1.8399999999999901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2.1399999999999899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2.6799999999999899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3.21999999999999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3.6399999999999899</c:v>
                </c:pt>
                <c:pt idx="45">
                  <c:v>3.69999999999999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4.3599999999999897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4.7799999999999896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5.4399999999999897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5.8599999999999897</c:v>
                </c:pt>
                <c:pt idx="82">
                  <c:v>5.92</c:v>
                </c:pt>
                <c:pt idx="83">
                  <c:v>5.9799999999999898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6.2799999999999896</c:v>
                </c:pt>
                <c:pt idx="89">
                  <c:v>6.34</c:v>
                </c:pt>
                <c:pt idx="90">
                  <c:v>6.3999999999999897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6.8199999999999896</c:v>
                </c:pt>
                <c:pt idx="98">
                  <c:v>6.88</c:v>
                </c:pt>
                <c:pt idx="99">
                  <c:v>6.9399999999999897</c:v>
                </c:pt>
                <c:pt idx="100">
                  <c:v>7</c:v>
                </c:pt>
              </c:numCache>
            </c:numRef>
          </c:cat>
          <c:val>
            <c:numRef>
              <c:f>'ROC analysis'!$L$101:$L$201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9.4964184935930604E-5</c:v>
                </c:pt>
                <c:pt idx="2">
                  <c:v>1.7900793924108201E-4</c:v>
                </c:pt>
                <c:pt idx="3">
                  <c:v>3.5349377443749598E-4</c:v>
                </c:pt>
                <c:pt idx="4">
                  <c:v>5.4832907783453001E-4</c:v>
                </c:pt>
                <c:pt idx="5">
                  <c:v>7.9800687398723304E-4</c:v>
                </c:pt>
                <c:pt idx="6" formatCode="General">
                  <c:v>1.16525937529876E-3</c:v>
                </c:pt>
                <c:pt idx="7" formatCode="General">
                  <c:v>1.66100701240001E-3</c:v>
                </c:pt>
                <c:pt idx="8" formatCode="General">
                  <c:v>2.2909263777770501E-3</c:v>
                </c:pt>
                <c:pt idx="9" formatCode="General">
                  <c:v>3.05198676044671E-3</c:v>
                </c:pt>
                <c:pt idx="10" formatCode="General">
                  <c:v>3.9630462355482099E-3</c:v>
                </c:pt>
                <c:pt idx="11" formatCode="General">
                  <c:v>5.1356660111346797E-3</c:v>
                </c:pt>
                <c:pt idx="12" formatCode="General">
                  <c:v>6.6219947735979201E-3</c:v>
                </c:pt>
                <c:pt idx="13" formatCode="General">
                  <c:v>8.2994063943747608E-3</c:v>
                </c:pt>
                <c:pt idx="14" formatCode="General">
                  <c:v>1.0032045337387699E-2</c:v>
                </c:pt>
                <c:pt idx="15" formatCode="General">
                  <c:v>1.2107450038947601E-2</c:v>
                </c:pt>
                <c:pt idx="16" formatCode="General">
                  <c:v>1.45188373429876E-2</c:v>
                </c:pt>
                <c:pt idx="17" formatCode="General">
                  <c:v>1.7378827096280299E-2</c:v>
                </c:pt>
                <c:pt idx="18" formatCode="General">
                  <c:v>2.0359710530177402E-2</c:v>
                </c:pt>
                <c:pt idx="19" formatCode="General">
                  <c:v>2.3577042352713101E-2</c:v>
                </c:pt>
                <c:pt idx="20" formatCode="General">
                  <c:v>2.7239800708342501E-2</c:v>
                </c:pt>
                <c:pt idx="21" formatCode="General">
                  <c:v>3.4611790944099899E-2</c:v>
                </c:pt>
                <c:pt idx="22" formatCode="General">
                  <c:v>4.14573408881454E-2</c:v>
                </c:pt>
                <c:pt idx="23" formatCode="General">
                  <c:v>5.0057130296864497E-2</c:v>
                </c:pt>
                <c:pt idx="24" formatCode="General">
                  <c:v>6.0783174115214202E-2</c:v>
                </c:pt>
                <c:pt idx="25" formatCode="General">
                  <c:v>7.3047887797159594E-2</c:v>
                </c:pt>
                <c:pt idx="26" formatCode="General">
                  <c:v>8.7484509683522907E-2</c:v>
                </c:pt>
                <c:pt idx="27" formatCode="General">
                  <c:v>0.105156216334573</c:v>
                </c:pt>
                <c:pt idx="28" formatCode="General">
                  <c:v>0.123581286063386</c:v>
                </c:pt>
                <c:pt idx="29" formatCode="General">
                  <c:v>0.147034597154548</c:v>
                </c:pt>
                <c:pt idx="30" formatCode="General">
                  <c:v>0.17062227381931899</c:v>
                </c:pt>
                <c:pt idx="31" formatCode="General">
                  <c:v>0.19980321451241001</c:v>
                </c:pt>
                <c:pt idx="32" formatCode="General">
                  <c:v>0.22875679894981199</c:v>
                </c:pt>
                <c:pt idx="33" formatCode="General">
                  <c:v>0.26486714021121599</c:v>
                </c:pt>
                <c:pt idx="34" formatCode="General">
                  <c:v>0.30004246528940998</c:v>
                </c:pt>
                <c:pt idx="35" formatCode="General">
                  <c:v>0.344711896307836</c:v>
                </c:pt>
                <c:pt idx="36" formatCode="General">
                  <c:v>0.38399329042790697</c:v>
                </c:pt>
                <c:pt idx="37" formatCode="General">
                  <c:v>0.42424833031501102</c:v>
                </c:pt>
                <c:pt idx="38" formatCode="General">
                  <c:v>0.45960275560568598</c:v>
                </c:pt>
                <c:pt idx="39" formatCode="General">
                  <c:v>0.48983618418445901</c:v>
                </c:pt>
                <c:pt idx="40" formatCode="General">
                  <c:v>0.51443795591420904</c:v>
                </c:pt>
                <c:pt idx="41" formatCode="General">
                  <c:v>0.53257860303797</c:v>
                </c:pt>
                <c:pt idx="42" formatCode="General">
                  <c:v>0.54700703048840604</c:v>
                </c:pt>
                <c:pt idx="43" formatCode="General">
                  <c:v>0.55515993058282698</c:v>
                </c:pt>
                <c:pt idx="44" formatCode="General">
                  <c:v>0.56133873627057096</c:v>
                </c:pt>
                <c:pt idx="45" formatCode="General">
                  <c:v>0.56417228366065397</c:v>
                </c:pt>
                <c:pt idx="46" formatCode="General">
                  <c:v>0.565793377847432</c:v>
                </c:pt>
                <c:pt idx="47" formatCode="General">
                  <c:v>0.56533189076354495</c:v>
                </c:pt>
                <c:pt idx="48" formatCode="General">
                  <c:v>0.56554545538872403</c:v>
                </c:pt>
                <c:pt idx="49" formatCode="General">
                  <c:v>0.56570042221487704</c:v>
                </c:pt>
                <c:pt idx="50" formatCode="General">
                  <c:v>0.57027152692624095</c:v>
                </c:pt>
                <c:pt idx="51" formatCode="General">
                  <c:v>0.57338006359202698</c:v>
                </c:pt>
                <c:pt idx="52" formatCode="General">
                  <c:v>0.57597466477832904</c:v>
                </c:pt>
                <c:pt idx="53" formatCode="General">
                  <c:v>0.576859381316425</c:v>
                </c:pt>
                <c:pt idx="54" formatCode="General">
                  <c:v>0.57663973667157198</c:v>
                </c:pt>
                <c:pt idx="55" formatCode="General">
                  <c:v>0.575280812217839</c:v>
                </c:pt>
                <c:pt idx="56" formatCode="General">
                  <c:v>0.57248727064191496</c:v>
                </c:pt>
                <c:pt idx="57" formatCode="General">
                  <c:v>0.56933830971355803</c:v>
                </c:pt>
                <c:pt idx="58" formatCode="General">
                  <c:v>0.56320032527790498</c:v>
                </c:pt>
                <c:pt idx="59" formatCode="General">
                  <c:v>0.55645152704457901</c:v>
                </c:pt>
                <c:pt idx="60" formatCode="General">
                  <c:v>0.54878055148370597</c:v>
                </c:pt>
                <c:pt idx="61" formatCode="General">
                  <c:v>0.53947560139320005</c:v>
                </c:pt>
                <c:pt idx="62" formatCode="General">
                  <c:v>0.52856881218057505</c:v>
                </c:pt>
                <c:pt idx="63" formatCode="General">
                  <c:v>0.51771205938397802</c:v>
                </c:pt>
                <c:pt idx="64" formatCode="General">
                  <c:v>0.50431714944254602</c:v>
                </c:pt>
                <c:pt idx="65" formatCode="General">
                  <c:v>0.48940021100901399</c:v>
                </c:pt>
                <c:pt idx="66" formatCode="General">
                  <c:v>0.471637324091154</c:v>
                </c:pt>
                <c:pt idx="67" formatCode="General">
                  <c:v>0.45649914518642898</c:v>
                </c:pt>
                <c:pt idx="68" formatCode="General">
                  <c:v>0.43779527794370698</c:v>
                </c:pt>
                <c:pt idx="69" formatCode="General">
                  <c:v>0.41803482416674598</c:v>
                </c:pt>
                <c:pt idx="70" formatCode="General">
                  <c:v>0.394707430998328</c:v>
                </c:pt>
                <c:pt idx="71" formatCode="General">
                  <c:v>0.37667423713520998</c:v>
                </c:pt>
                <c:pt idx="72" formatCode="General">
                  <c:v>0.35514390894415998</c:v>
                </c:pt>
                <c:pt idx="73" formatCode="General">
                  <c:v>0.33135502583067</c:v>
                </c:pt>
                <c:pt idx="74" formatCode="General">
                  <c:v>0.30911934597368501</c:v>
                </c:pt>
                <c:pt idx="75" formatCode="General">
                  <c:v>0.28374094185793602</c:v>
                </c:pt>
                <c:pt idx="76" formatCode="General">
                  <c:v>0.26178039147475601</c:v>
                </c:pt>
                <c:pt idx="77" formatCode="General">
                  <c:v>0.237386222374422</c:v>
                </c:pt>
                <c:pt idx="78" formatCode="General">
                  <c:v>0.21626765314399299</c:v>
                </c:pt>
                <c:pt idx="79" formatCode="General">
                  <c:v>0.19278209434377599</c:v>
                </c:pt>
                <c:pt idx="80" formatCode="General">
                  <c:v>0.17379955261813201</c:v>
                </c:pt>
                <c:pt idx="81" formatCode="General">
                  <c:v>0.15447236819610299</c:v>
                </c:pt>
                <c:pt idx="82" formatCode="General">
                  <c:v>0.13576519485327099</c:v>
                </c:pt>
                <c:pt idx="83" formatCode="General">
                  <c:v>0.11744139178625899</c:v>
                </c:pt>
                <c:pt idx="84" formatCode="General">
                  <c:v>0.100943849951088</c:v>
                </c:pt>
                <c:pt idx="85" formatCode="General">
                  <c:v>8.6717179727624702E-2</c:v>
                </c:pt>
                <c:pt idx="86" formatCode="General">
                  <c:v>7.3005790456233496E-2</c:v>
                </c:pt>
                <c:pt idx="87" formatCode="General">
                  <c:v>6.0163176626648801E-2</c:v>
                </c:pt>
                <c:pt idx="88" formatCode="General">
                  <c:v>4.9640600309040099E-2</c:v>
                </c:pt>
                <c:pt idx="89" formatCode="General">
                  <c:v>3.9771229116863399E-2</c:v>
                </c:pt>
                <c:pt idx="90" formatCode="General">
                  <c:v>3.12755224919984E-2</c:v>
                </c:pt>
                <c:pt idx="91" formatCode="General">
                  <c:v>2.2895033670548001E-2</c:v>
                </c:pt>
                <c:pt idx="92" formatCode="General">
                  <c:v>1.7584290989363899E-2</c:v>
                </c:pt>
                <c:pt idx="93" formatCode="General">
                  <c:v>1.29796717789647E-2</c:v>
                </c:pt>
                <c:pt idx="94" formatCode="General">
                  <c:v>9.1429461780521692E-3</c:v>
                </c:pt>
                <c:pt idx="95" formatCode="General">
                  <c:v>5.7523223500653498E-3</c:v>
                </c:pt>
                <c:pt idx="96" formatCode="General">
                  <c:v>4.0662470589013597E-3</c:v>
                </c:pt>
                <c:pt idx="97" formatCode="General">
                  <c:v>2.2457110597028998E-3</c:v>
                </c:pt>
                <c:pt idx="98">
                  <c:v>9.6542343454400698E-4</c:v>
                </c:pt>
                <c:pt idx="99">
                  <c:v>2.3914291029881299E-4</c:v>
                </c:pt>
                <c:pt idx="100">
                  <c:v>6.5907413265844103E-5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827-432E-91F8-58AEAF9C2198}"/>
            </c:ext>
          </c:extLst>
        </c:ser>
        <c:ser>
          <c:idx val="5"/>
          <c:order val="5"/>
          <c:tx>
            <c:strRef>
              <c:f>'ROC analysis'!$M$100</c:f>
              <c:strCache>
                <c:ptCount val="1"/>
                <c:pt idx="0">
                  <c:v>F-measure</c:v>
                </c:pt>
              </c:strCache>
            </c:strRef>
          </c:tx>
          <c:spPr>
            <a:ln w="22225">
              <a:solidFill>
                <a:srgbClr val="FF00FF"/>
              </a:solidFill>
            </a:ln>
          </c:spPr>
          <c:marker>
            <c:symbol val="none"/>
          </c:marker>
          <c:cat>
            <c:numRef>
              <c:f>'ROC analysis'!$G$101:$G$201</c:f>
              <c:numCache>
                <c:formatCode>General</c:formatCode>
                <c:ptCount val="1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1.3599999999999901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1.8399999999999901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2.1399999999999899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2.6799999999999899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3.21999999999999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3.6399999999999899</c:v>
                </c:pt>
                <c:pt idx="45">
                  <c:v>3.69999999999999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4.3599999999999897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4.7799999999999896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5.4399999999999897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5.8599999999999897</c:v>
                </c:pt>
                <c:pt idx="82">
                  <c:v>5.92</c:v>
                </c:pt>
                <c:pt idx="83">
                  <c:v>5.9799999999999898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6.2799999999999896</c:v>
                </c:pt>
                <c:pt idx="89">
                  <c:v>6.34</c:v>
                </c:pt>
                <c:pt idx="90">
                  <c:v>6.3999999999999897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6.8199999999999896</c:v>
                </c:pt>
                <c:pt idx="98">
                  <c:v>6.88</c:v>
                </c:pt>
                <c:pt idx="99">
                  <c:v>6.9399999999999897</c:v>
                </c:pt>
                <c:pt idx="100">
                  <c:v>7</c:v>
                </c:pt>
              </c:numCache>
            </c:numRef>
          </c:cat>
          <c:val>
            <c:numRef>
              <c:f>'ROC analysis'!$M$101:$M$201</c:f>
              <c:numCache>
                <c:formatCode>General</c:formatCode>
                <c:ptCount val="101"/>
                <c:pt idx="0">
                  <c:v>0.40692584963954598</c:v>
                </c:pt>
                <c:pt idx="1">
                  <c:v>0.406948769321135</c:v>
                </c:pt>
                <c:pt idx="2">
                  <c:v>0.40696796447620198</c:v>
                </c:pt>
                <c:pt idx="3">
                  <c:v>0.40700899731207302</c:v>
                </c:pt>
                <c:pt idx="4">
                  <c:v>0.407054953840705</c:v>
                </c:pt>
                <c:pt idx="5">
                  <c:v>0.40711253508503498</c:v>
                </c:pt>
                <c:pt idx="6">
                  <c:v>0.40719855062739002</c:v>
                </c:pt>
                <c:pt idx="7">
                  <c:v>0.407316768668808</c:v>
                </c:pt>
                <c:pt idx="8">
                  <c:v>0.40746535448615501</c:v>
                </c:pt>
                <c:pt idx="9">
                  <c:v>0.40764582821071899</c:v>
                </c:pt>
                <c:pt idx="10">
                  <c:v>0.40786068354120603</c:v>
                </c:pt>
                <c:pt idx="11">
                  <c:v>0.40813498203737802</c:v>
                </c:pt>
                <c:pt idx="12">
                  <c:v>0.40848765639941198</c:v>
                </c:pt>
                <c:pt idx="13">
                  <c:v>0.40888437050839799</c:v>
                </c:pt>
                <c:pt idx="14">
                  <c:v>0.40929278202999497</c:v>
                </c:pt>
                <c:pt idx="15">
                  <c:v>0.40978236918696997</c:v>
                </c:pt>
                <c:pt idx="16">
                  <c:v>0.41035216760187998</c:v>
                </c:pt>
                <c:pt idx="17">
                  <c:v>0.41103818405294101</c:v>
                </c:pt>
                <c:pt idx="18">
                  <c:v>0.41174143394933499</c:v>
                </c:pt>
                <c:pt idx="19">
                  <c:v>0.41250907822465999</c:v>
                </c:pt>
                <c:pt idx="20">
                  <c:v>0.413366891297337</c:v>
                </c:pt>
                <c:pt idx="21">
                  <c:v>0.41516574661503303</c:v>
                </c:pt>
                <c:pt idx="22">
                  <c:v>0.41684775185327699</c:v>
                </c:pt>
                <c:pt idx="23">
                  <c:v>0.41899136642523299</c:v>
                </c:pt>
                <c:pt idx="24">
                  <c:v>0.42170030659707902</c:v>
                </c:pt>
                <c:pt idx="25">
                  <c:v>0.42485397142732201</c:v>
                </c:pt>
                <c:pt idx="26">
                  <c:v>0.42862758166918702</c:v>
                </c:pt>
                <c:pt idx="27">
                  <c:v>0.43338196034111898</c:v>
                </c:pt>
                <c:pt idx="28">
                  <c:v>0.43846093195616098</c:v>
                </c:pt>
                <c:pt idx="29">
                  <c:v>0.445097168619146</c:v>
                </c:pt>
                <c:pt idx="30">
                  <c:v>0.45203483324046601</c:v>
                </c:pt>
                <c:pt idx="31">
                  <c:v>0.46093469189414299</c:v>
                </c:pt>
                <c:pt idx="32">
                  <c:v>0.47014881839236999</c:v>
                </c:pt>
                <c:pt idx="33">
                  <c:v>0.48221482333212701</c:v>
                </c:pt>
                <c:pt idx="34">
                  <c:v>0.49465747644770097</c:v>
                </c:pt>
                <c:pt idx="35">
                  <c:v>0.51151298987992599</c:v>
                </c:pt>
                <c:pt idx="36">
                  <c:v>0.52742950778570696</c:v>
                </c:pt>
                <c:pt idx="37">
                  <c:v>0.54494085653995805</c:v>
                </c:pt>
                <c:pt idx="38">
                  <c:v>0.56147924615340195</c:v>
                </c:pt>
                <c:pt idx="39">
                  <c:v>0.57669320534425805</c:v>
                </c:pt>
                <c:pt idx="40">
                  <c:v>0.58998947658796197</c:v>
                </c:pt>
                <c:pt idx="41">
                  <c:v>0.60048345070790998</c:v>
                </c:pt>
                <c:pt idx="42">
                  <c:v>0.60963596145272403</c:v>
                </c:pt>
                <c:pt idx="43">
                  <c:v>0.61557891608781201</c:v>
                </c:pt>
                <c:pt idx="44">
                  <c:v>0.62077387810405804</c:v>
                </c:pt>
                <c:pt idx="45">
                  <c:v>0.62459592602372904</c:v>
                </c:pt>
                <c:pt idx="46">
                  <c:v>0.62781240269005301</c:v>
                </c:pt>
                <c:pt idx="47">
                  <c:v>0.63037384289555698</c:v>
                </c:pt>
                <c:pt idx="48">
                  <c:v>0.63295461721174895</c:v>
                </c:pt>
                <c:pt idx="49">
                  <c:v>0.63583246385452297</c:v>
                </c:pt>
                <c:pt idx="50">
                  <c:v>0.64078289059119098</c:v>
                </c:pt>
                <c:pt idx="51">
                  <c:v>0.64521458961543199</c:v>
                </c:pt>
                <c:pt idx="52">
                  <c:v>0.64973743237894099</c:v>
                </c:pt>
                <c:pt idx="53">
                  <c:v>0.65314576448312101</c:v>
                </c:pt>
                <c:pt idx="54">
                  <c:v>0.65639752923008998</c:v>
                </c:pt>
                <c:pt idx="55">
                  <c:v>0.65868081282169</c:v>
                </c:pt>
                <c:pt idx="56">
                  <c:v>0.66026463154193504</c:v>
                </c:pt>
                <c:pt idx="57">
                  <c:v>0.66175563484825595</c:v>
                </c:pt>
                <c:pt idx="58">
                  <c:v>0.66172487526728396</c:v>
                </c:pt>
                <c:pt idx="59">
                  <c:v>0.66029654240482005</c:v>
                </c:pt>
                <c:pt idx="60">
                  <c:v>0.65853767021012899</c:v>
                </c:pt>
                <c:pt idx="61">
                  <c:v>0.65558566578944799</c:v>
                </c:pt>
                <c:pt idx="62">
                  <c:v>0.65141592475227605</c:v>
                </c:pt>
                <c:pt idx="63">
                  <c:v>0.64649575352211897</c:v>
                </c:pt>
                <c:pt idx="64">
                  <c:v>0.63949050882042402</c:v>
                </c:pt>
                <c:pt idx="65">
                  <c:v>0.63097136505468698</c:v>
                </c:pt>
                <c:pt idx="66">
                  <c:v>0.61961286361883705</c:v>
                </c:pt>
                <c:pt idx="67">
                  <c:v>0.60914947465296398</c:v>
                </c:pt>
                <c:pt idx="68">
                  <c:v>0.59526663617293096</c:v>
                </c:pt>
                <c:pt idx="69">
                  <c:v>0.57960064759848895</c:v>
                </c:pt>
                <c:pt idx="70">
                  <c:v>0.55981007747060696</c:v>
                </c:pt>
                <c:pt idx="71">
                  <c:v>0.54350124191039295</c:v>
                </c:pt>
                <c:pt idx="72">
                  <c:v>0.52292495880619605</c:v>
                </c:pt>
                <c:pt idx="73">
                  <c:v>0.49883570739871502</c:v>
                </c:pt>
                <c:pt idx="74">
                  <c:v>0.47501881359814102</c:v>
                </c:pt>
                <c:pt idx="75">
                  <c:v>0.44635990432326</c:v>
                </c:pt>
                <c:pt idx="76">
                  <c:v>0.42014315989151801</c:v>
                </c:pt>
                <c:pt idx="77">
                  <c:v>0.389562884838139</c:v>
                </c:pt>
                <c:pt idx="78">
                  <c:v>0.36173779059477501</c:v>
                </c:pt>
                <c:pt idx="79">
                  <c:v>0.329458151238954</c:v>
                </c:pt>
                <c:pt idx="80">
                  <c:v>0.302181042338522</c:v>
                </c:pt>
                <c:pt idx="81">
                  <c:v>0.273263594593388</c:v>
                </c:pt>
                <c:pt idx="82">
                  <c:v>0.24411830032975099</c:v>
                </c:pt>
                <c:pt idx="83">
                  <c:v>0.21466214999157399</c:v>
                </c:pt>
                <c:pt idx="84">
                  <c:v>0.187207506759515</c:v>
                </c:pt>
                <c:pt idx="85">
                  <c:v>0.16277322691732099</c:v>
                </c:pt>
                <c:pt idx="86">
                  <c:v>0.138699131453108</c:v>
                </c:pt>
                <c:pt idx="87">
                  <c:v>0.115610081871923</c:v>
                </c:pt>
                <c:pt idx="88">
                  <c:v>9.6309450857292894E-2</c:v>
                </c:pt>
                <c:pt idx="89">
                  <c:v>7.7860202959723998E-2</c:v>
                </c:pt>
                <c:pt idx="90">
                  <c:v>6.16950190007396E-2</c:v>
                </c:pt>
                <c:pt idx="91">
                  <c:v>4.5530275252963798E-2</c:v>
                </c:pt>
                <c:pt idx="92">
                  <c:v>3.5115412483179703E-2</c:v>
                </c:pt>
                <c:pt idx="93">
                  <c:v>2.6041903672259399E-2</c:v>
                </c:pt>
                <c:pt idx="94">
                  <c:v>1.8457120480354999E-2</c:v>
                </c:pt>
                <c:pt idx="95">
                  <c:v>1.1684875160470501E-2</c:v>
                </c:pt>
                <c:pt idx="96">
                  <c:v>8.2679335415627702E-3</c:v>
                </c:pt>
                <c:pt idx="97">
                  <c:v>4.6020840866506599E-3</c:v>
                </c:pt>
                <c:pt idx="98">
                  <c:v>2.0144832126398901E-3</c:v>
                </c:pt>
                <c:pt idx="99" formatCode="0.00E+00">
                  <c:v>5.0075442607612703E-4</c:v>
                </c:pt>
                <c:pt idx="100" formatCode="0.00E+00">
                  <c:v>1.3180613952997901E-4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827-432E-91F8-58AEAF9C2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122280"/>
        <c:axId val="742126240"/>
      </c:lineChart>
      <c:catAx>
        <c:axId val="74212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4212624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421262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42122280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'ROC analysis'!$N$100</c:f>
              <c:strCache>
                <c:ptCount val="1"/>
                <c:pt idx="0">
                  <c:v>Positive predictive value</c:v>
                </c:pt>
              </c:strCache>
            </c:strRef>
          </c:tx>
          <c:spPr>
            <a:ln w="2222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'ROC analysis'!$G$101:$G$201</c:f>
              <c:numCache>
                <c:formatCode>General</c:formatCode>
                <c:ptCount val="1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1.3599999999999901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1.8399999999999901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2.1399999999999899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2.6799999999999899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3.21999999999999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3.6399999999999899</c:v>
                </c:pt>
                <c:pt idx="45">
                  <c:v>3.69999999999999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4.3599999999999897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4.7799999999999896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5.4399999999999897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5.8599999999999897</c:v>
                </c:pt>
                <c:pt idx="82">
                  <c:v>5.92</c:v>
                </c:pt>
                <c:pt idx="83">
                  <c:v>5.9799999999999898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6.2799999999999896</c:v>
                </c:pt>
                <c:pt idx="89">
                  <c:v>6.34</c:v>
                </c:pt>
                <c:pt idx="90">
                  <c:v>6.3999999999999897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6.8199999999999896</c:v>
                </c:pt>
                <c:pt idx="98">
                  <c:v>6.88</c:v>
                </c:pt>
                <c:pt idx="99">
                  <c:v>6.9399999999999897</c:v>
                </c:pt>
                <c:pt idx="100">
                  <c:v>7</c:v>
                </c:pt>
              </c:numCache>
            </c:numRef>
          </c:cat>
          <c:val>
            <c:numRef>
              <c:f>'ROC analysis'!$N$101:$N$201</c:f>
              <c:numCache>
                <c:formatCode>General</c:formatCode>
                <c:ptCount val="101"/>
                <c:pt idx="0">
                  <c:v>0.25543434343434301</c:v>
                </c:pt>
                <c:pt idx="1">
                  <c:v>0.25545240572565697</c:v>
                </c:pt>
                <c:pt idx="2">
                  <c:v>0.25546839351891598</c:v>
                </c:pt>
                <c:pt idx="3">
                  <c:v>0.25550159305387998</c:v>
                </c:pt>
                <c:pt idx="4">
                  <c:v>0.25553867556852</c:v>
                </c:pt>
                <c:pt idx="5">
                  <c:v>0.25558621572630902</c:v>
                </c:pt>
                <c:pt idx="6">
                  <c:v>0.25565617722295397</c:v>
                </c:pt>
                <c:pt idx="7">
                  <c:v>0.25575067726921002</c:v>
                </c:pt>
                <c:pt idx="8">
                  <c:v>0.25587086871821602</c:v>
                </c:pt>
                <c:pt idx="9">
                  <c:v>0.25601624246229199</c:v>
                </c:pt>
                <c:pt idx="10">
                  <c:v>0.25619051640417101</c:v>
                </c:pt>
                <c:pt idx="11">
                  <c:v>0.25641524171487801</c:v>
                </c:pt>
                <c:pt idx="12">
                  <c:v>0.25670066795088298</c:v>
                </c:pt>
                <c:pt idx="13">
                  <c:v>0.25702366705427998</c:v>
                </c:pt>
                <c:pt idx="14">
                  <c:v>0.25735830863304698</c:v>
                </c:pt>
                <c:pt idx="15">
                  <c:v>0.25776048407257601</c:v>
                </c:pt>
                <c:pt idx="16">
                  <c:v>0.25822960407918399</c:v>
                </c:pt>
                <c:pt idx="17">
                  <c:v>0.25878821837215099</c:v>
                </c:pt>
                <c:pt idx="18">
                  <c:v>0.25937402046175101</c:v>
                </c:pt>
                <c:pt idx="19">
                  <c:v>0.26000951610437401</c:v>
                </c:pt>
                <c:pt idx="20">
                  <c:v>0.26073878718929899</c:v>
                </c:pt>
                <c:pt idx="21">
                  <c:v>0.26221699520548403</c:v>
                </c:pt>
                <c:pt idx="22">
                  <c:v>0.263607000204163</c:v>
                </c:pt>
                <c:pt idx="23">
                  <c:v>0.26537583218917299</c:v>
                </c:pt>
                <c:pt idx="24">
                  <c:v>0.267619329847056</c:v>
                </c:pt>
                <c:pt idx="25">
                  <c:v>0.27023536860305097</c:v>
                </c:pt>
                <c:pt idx="26">
                  <c:v>0.273389725198661</c:v>
                </c:pt>
                <c:pt idx="27">
                  <c:v>0.27735300412555203</c:v>
                </c:pt>
                <c:pt idx="28">
                  <c:v>0.28162031983254299</c:v>
                </c:pt>
                <c:pt idx="29">
                  <c:v>0.28727460230137097</c:v>
                </c:pt>
                <c:pt idx="30">
                  <c:v>0.29319135849625699</c:v>
                </c:pt>
                <c:pt idx="31">
                  <c:v>0.30089605987428097</c:v>
                </c:pt>
                <c:pt idx="32">
                  <c:v>0.308991057643487</c:v>
                </c:pt>
                <c:pt idx="33">
                  <c:v>0.31980012089115201</c:v>
                </c:pt>
                <c:pt idx="34">
                  <c:v>0.33111331896984703</c:v>
                </c:pt>
                <c:pt idx="35">
                  <c:v>0.34688390158675703</c:v>
                </c:pt>
                <c:pt idx="36">
                  <c:v>0.36210708024009802</c:v>
                </c:pt>
                <c:pt idx="37">
                  <c:v>0.37939962340672001</c:v>
                </c:pt>
                <c:pt idx="38">
                  <c:v>0.39632112922175999</c:v>
                </c:pt>
                <c:pt idx="39">
                  <c:v>0.412614147955633</c:v>
                </c:pt>
                <c:pt idx="40">
                  <c:v>0.42755222015240302</c:v>
                </c:pt>
                <c:pt idx="41">
                  <c:v>0.439943941340807</c:v>
                </c:pt>
                <c:pt idx="42">
                  <c:v>0.45172735820288601</c:v>
                </c:pt>
                <c:pt idx="43">
                  <c:v>0.46044016748984201</c:v>
                </c:pt>
                <c:pt idx="44">
                  <c:v>0.46895444092404298</c:v>
                </c:pt>
                <c:pt idx="45">
                  <c:v>0.47708556484482501</c:v>
                </c:pt>
                <c:pt idx="46">
                  <c:v>0.48486349507175203</c:v>
                </c:pt>
                <c:pt idx="47">
                  <c:v>0.49329613932112198</c:v>
                </c:pt>
                <c:pt idx="48">
                  <c:v>0.50115378402701305</c:v>
                </c:pt>
                <c:pt idx="49">
                  <c:v>0.51023874455767604</c:v>
                </c:pt>
                <c:pt idx="50">
                  <c:v>0.52009465005361</c:v>
                </c:pt>
                <c:pt idx="51">
                  <c:v>0.53035447507809297</c:v>
                </c:pt>
                <c:pt idx="52">
                  <c:v>0.54180052987826799</c:v>
                </c:pt>
                <c:pt idx="53">
                  <c:v>0.55226395929837901</c:v>
                </c:pt>
                <c:pt idx="54">
                  <c:v>0.56430169928690599</c:v>
                </c:pt>
                <c:pt idx="55">
                  <c:v>0.57521662328460399</c:v>
                </c:pt>
                <c:pt idx="56">
                  <c:v>0.58668339778227296</c:v>
                </c:pt>
                <c:pt idx="57">
                  <c:v>0.59920043185231497</c:v>
                </c:pt>
                <c:pt idx="58">
                  <c:v>0.61292751310562599</c:v>
                </c:pt>
                <c:pt idx="59">
                  <c:v>0.62321850647071197</c:v>
                </c:pt>
                <c:pt idx="60">
                  <c:v>0.63571121879408699</c:v>
                </c:pt>
                <c:pt idx="61">
                  <c:v>0.64882554559361705</c:v>
                </c:pt>
                <c:pt idx="62">
                  <c:v>0.66306907780212498</c:v>
                </c:pt>
                <c:pt idx="63">
                  <c:v>0.67553997658365506</c:v>
                </c:pt>
                <c:pt idx="64">
                  <c:v>0.68857718477971597</c:v>
                </c:pt>
                <c:pt idx="65">
                  <c:v>0.70287702828470799</c:v>
                </c:pt>
                <c:pt idx="66">
                  <c:v>0.71709426147834299</c:v>
                </c:pt>
                <c:pt idx="67">
                  <c:v>0.72834060815024004</c:v>
                </c:pt>
                <c:pt idx="68">
                  <c:v>0.74091051866975499</c:v>
                </c:pt>
                <c:pt idx="69">
                  <c:v>0.75401442130045004</c:v>
                </c:pt>
                <c:pt idx="70">
                  <c:v>0.76983330449328002</c:v>
                </c:pt>
                <c:pt idx="71">
                  <c:v>0.78092815332559395</c:v>
                </c:pt>
                <c:pt idx="72">
                  <c:v>0.79295561420666905</c:v>
                </c:pt>
                <c:pt idx="73">
                  <c:v>0.80473381463872695</c:v>
                </c:pt>
                <c:pt idx="74">
                  <c:v>0.81675855528587205</c:v>
                </c:pt>
                <c:pt idx="75">
                  <c:v>0.82727678173222696</c:v>
                </c:pt>
                <c:pt idx="76">
                  <c:v>0.838707768771078</c:v>
                </c:pt>
                <c:pt idx="77">
                  <c:v>0.84996009577015097</c:v>
                </c:pt>
                <c:pt idx="78">
                  <c:v>0.86051810391797501</c:v>
                </c:pt>
                <c:pt idx="79">
                  <c:v>0.86985837612142403</c:v>
                </c:pt>
                <c:pt idx="80">
                  <c:v>0.87809596295943904</c:v>
                </c:pt>
                <c:pt idx="81">
                  <c:v>0.887532599246595</c:v>
                </c:pt>
                <c:pt idx="82">
                  <c:v>0.89827737960517995</c:v>
                </c:pt>
                <c:pt idx="83">
                  <c:v>0.90660122699386503</c:v>
                </c:pt>
                <c:pt idx="84">
                  <c:v>0.91487885271497105</c:v>
                </c:pt>
                <c:pt idx="85">
                  <c:v>0.92354906908545298</c:v>
                </c:pt>
                <c:pt idx="86">
                  <c:v>0.930137434554973</c:v>
                </c:pt>
                <c:pt idx="87">
                  <c:v>0.93592310772927501</c:v>
                </c:pt>
                <c:pt idx="88">
                  <c:v>0.939834024896265</c:v>
                </c:pt>
                <c:pt idx="89">
                  <c:v>0.94349157733537503</c:v>
                </c:pt>
                <c:pt idx="90">
                  <c:v>0.94714173844949101</c:v>
                </c:pt>
                <c:pt idx="91">
                  <c:v>0.94904800214534701</c:v>
                </c:pt>
                <c:pt idx="92">
                  <c:v>0.95294943820224698</c:v>
                </c:pt>
                <c:pt idx="93">
                  <c:v>0.95335554497858099</c:v>
                </c:pt>
                <c:pt idx="94">
                  <c:v>0.94772117962466396</c:v>
                </c:pt>
                <c:pt idx="95">
                  <c:v>0.94092827004219404</c:v>
                </c:pt>
                <c:pt idx="96">
                  <c:v>0.94311377245508898</c:v>
                </c:pt>
                <c:pt idx="97">
                  <c:v>0.92838196286472097</c:v>
                </c:pt>
                <c:pt idx="98">
                  <c:v>0.88953488372093004</c:v>
                </c:pt>
                <c:pt idx="99">
                  <c:v>0.88372093023255804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2-48F6-AD45-B51353102A7C}"/>
            </c:ext>
          </c:extLst>
        </c:ser>
        <c:ser>
          <c:idx val="1"/>
          <c:order val="1"/>
          <c:tx>
            <c:strRef>
              <c:f>'ROC analysis'!$O$100</c:f>
              <c:strCache>
                <c:ptCount val="1"/>
                <c:pt idx="0">
                  <c:v>Negative Predictive Value</c:v>
                </c:pt>
              </c:strCache>
            </c:strRef>
          </c:tx>
          <c:spPr>
            <a:ln w="22225">
              <a:solidFill>
                <a:srgbClr val="FF00FF"/>
              </a:solidFill>
            </a:ln>
          </c:spPr>
          <c:marker>
            <c:symbol val="none"/>
          </c:marker>
          <c:cat>
            <c:numRef>
              <c:f>'ROC analysis'!$G$101:$G$201</c:f>
              <c:numCache>
                <c:formatCode>General</c:formatCode>
                <c:ptCount val="1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1.3599999999999901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1.8399999999999901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2.1399999999999899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2.6799999999999899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3.21999999999999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3.6399999999999899</c:v>
                </c:pt>
                <c:pt idx="45">
                  <c:v>3.69999999999999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4.3599999999999897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4.7799999999999896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5.4399999999999897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5.8599999999999897</c:v>
                </c:pt>
                <c:pt idx="82">
                  <c:v>5.92</c:v>
                </c:pt>
                <c:pt idx="83">
                  <c:v>5.9799999999999898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6.2799999999999896</c:v>
                </c:pt>
                <c:pt idx="89">
                  <c:v>6.34</c:v>
                </c:pt>
                <c:pt idx="90">
                  <c:v>6.3999999999999897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6.8199999999999896</c:v>
                </c:pt>
                <c:pt idx="98">
                  <c:v>6.88</c:v>
                </c:pt>
                <c:pt idx="99">
                  <c:v>6.9399999999999897</c:v>
                </c:pt>
                <c:pt idx="100">
                  <c:v>7</c:v>
                </c:pt>
              </c:numCache>
            </c:numRef>
          </c:cat>
          <c:val>
            <c:numRef>
              <c:f>'ROC analysis'!$O$101:$O$201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0.97701149425287304</c:v>
                </c:pt>
                <c:pt idx="3">
                  <c:v>0.97674418604651103</c:v>
                </c:pt>
                <c:pt idx="4">
                  <c:v>0.977443609022556</c:v>
                </c:pt>
                <c:pt idx="5">
                  <c:v>0.97222222222222199</c:v>
                </c:pt>
                <c:pt idx="6">
                  <c:v>0.97231833910034604</c:v>
                </c:pt>
                <c:pt idx="7">
                  <c:v>0.97651421508034597</c:v>
                </c:pt>
                <c:pt idx="8">
                  <c:v>0.97668161434977496</c:v>
                </c:pt>
                <c:pt idx="9">
                  <c:v>0.977687626774847</c:v>
                </c:pt>
                <c:pt idx="10">
                  <c:v>0.97714285714285698</c:v>
                </c:pt>
                <c:pt idx="11">
                  <c:v>0.97498014297061097</c:v>
                </c:pt>
                <c:pt idx="12">
                  <c:v>0.97560222359481097</c:v>
                </c:pt>
                <c:pt idx="13">
                  <c:v>0.97515986227250295</c:v>
                </c:pt>
                <c:pt idx="14">
                  <c:v>0.97407857432158695</c:v>
                </c:pt>
                <c:pt idx="15">
                  <c:v>0.97295040908331898</c:v>
                </c:pt>
                <c:pt idx="16">
                  <c:v>0.97186807095343597</c:v>
                </c:pt>
                <c:pt idx="17">
                  <c:v>0.97248664964011999</c:v>
                </c:pt>
                <c:pt idx="18">
                  <c:v>0.97052755673445301</c:v>
                </c:pt>
                <c:pt idx="19">
                  <c:v>0.96973539606052905</c:v>
                </c:pt>
                <c:pt idx="20">
                  <c:v>0.96659451659451601</c:v>
                </c:pt>
                <c:pt idx="21">
                  <c:v>0.96790038839387704</c:v>
                </c:pt>
                <c:pt idx="22">
                  <c:v>0.968324494768525</c:v>
                </c:pt>
                <c:pt idx="23">
                  <c:v>0.96924788430211695</c:v>
                </c:pt>
                <c:pt idx="24">
                  <c:v>0.97002331155399402</c:v>
                </c:pt>
                <c:pt idx="25">
                  <c:v>0.97097314055255202</c:v>
                </c:pt>
                <c:pt idx="26">
                  <c:v>0.971422669053849</c:v>
                </c:pt>
                <c:pt idx="27">
                  <c:v>0.97296777666692302</c:v>
                </c:pt>
                <c:pt idx="28">
                  <c:v>0.97401636919435897</c:v>
                </c:pt>
                <c:pt idx="29">
                  <c:v>0.97427777239977298</c:v>
                </c:pt>
                <c:pt idx="30">
                  <c:v>0.97544527890569699</c:v>
                </c:pt>
                <c:pt idx="31">
                  <c:v>0.97609059111936203</c:v>
                </c:pt>
                <c:pt idx="32">
                  <c:v>0.97641412102453595</c:v>
                </c:pt>
                <c:pt idx="33">
                  <c:v>0.97630867649222797</c:v>
                </c:pt>
                <c:pt idx="34">
                  <c:v>0.97656479928818296</c:v>
                </c:pt>
                <c:pt idx="35">
                  <c:v>0.97614219536996805</c:v>
                </c:pt>
                <c:pt idx="36">
                  <c:v>0.97613340949005201</c:v>
                </c:pt>
                <c:pt idx="37">
                  <c:v>0.97568185325206302</c:v>
                </c:pt>
                <c:pt idx="38">
                  <c:v>0.97485618482855196</c:v>
                </c:pt>
                <c:pt idx="39">
                  <c:v>0.97329447992229301</c:v>
                </c:pt>
                <c:pt idx="40">
                  <c:v>0.971280666918932</c:v>
                </c:pt>
                <c:pt idx="41">
                  <c:v>0.96913923549809</c:v>
                </c:pt>
                <c:pt idx="42">
                  <c:v>0.96591137027909901</c:v>
                </c:pt>
                <c:pt idx="43">
                  <c:v>0.96228013232848797</c:v>
                </c:pt>
                <c:pt idx="44">
                  <c:v>0.95808431621442303</c:v>
                </c:pt>
                <c:pt idx="45">
                  <c:v>0.95254395468132003</c:v>
                </c:pt>
                <c:pt idx="46">
                  <c:v>0.94722290917622498</c:v>
                </c:pt>
                <c:pt idx="47">
                  <c:v>0.94077690185500296</c:v>
                </c:pt>
                <c:pt idx="48">
                  <c:v>0.93586258106627196</c:v>
                </c:pt>
                <c:pt idx="49">
                  <c:v>0.93078429315710298</c:v>
                </c:pt>
                <c:pt idx="50">
                  <c:v>0.92833243481460503</c:v>
                </c:pt>
                <c:pt idx="51">
                  <c:v>0.92530916558774901</c:v>
                </c:pt>
                <c:pt idx="52">
                  <c:v>0.92197187399462299</c:v>
                </c:pt>
                <c:pt idx="53">
                  <c:v>0.91860350219387799</c:v>
                </c:pt>
                <c:pt idx="54">
                  <c:v>0.91461491876540102</c:v>
                </c:pt>
                <c:pt idx="55">
                  <c:v>0.91088039675817001</c:v>
                </c:pt>
                <c:pt idx="56">
                  <c:v>0.90675728204035</c:v>
                </c:pt>
                <c:pt idx="57">
                  <c:v>0.90263677227026795</c:v>
                </c:pt>
                <c:pt idx="58">
                  <c:v>0.89750326304074501</c:v>
                </c:pt>
                <c:pt idx="59">
                  <c:v>0.89315158505800296</c:v>
                </c:pt>
                <c:pt idx="60">
                  <c:v>0.88841914750446604</c:v>
                </c:pt>
                <c:pt idx="61">
                  <c:v>0.88336897628434197</c:v>
                </c:pt>
                <c:pt idx="62">
                  <c:v>0.87799907488720996</c:v>
                </c:pt>
                <c:pt idx="63">
                  <c:v>0.87316972344930799</c:v>
                </c:pt>
                <c:pt idx="64">
                  <c:v>0.86776080352026597</c:v>
                </c:pt>
                <c:pt idx="65">
                  <c:v>0.86209146853444096</c:v>
                </c:pt>
                <c:pt idx="66">
                  <c:v>0.85589662903505503</c:v>
                </c:pt>
                <c:pt idx="67">
                  <c:v>0.85090978826595798</c:v>
                </c:pt>
                <c:pt idx="68">
                  <c:v>0.84506547130398002</c:v>
                </c:pt>
                <c:pt idx="69">
                  <c:v>0.83915406015474303</c:v>
                </c:pt>
                <c:pt idx="70">
                  <c:v>0.83246109419197101</c:v>
                </c:pt>
                <c:pt idx="71">
                  <c:v>0.82751227042894804</c:v>
                </c:pt>
                <c:pt idx="72">
                  <c:v>0.82181689351681597</c:v>
                </c:pt>
                <c:pt idx="73">
                  <c:v>0.81575234096285598</c:v>
                </c:pt>
                <c:pt idx="74">
                  <c:v>0.81023417270448495</c:v>
                </c:pt>
                <c:pt idx="75">
                  <c:v>0.80415284090380901</c:v>
                </c:pt>
                <c:pt idx="76">
                  <c:v>0.798999442293993</c:v>
                </c:pt>
                <c:pt idx="77">
                  <c:v>0.79342384294178003</c:v>
                </c:pt>
                <c:pt idx="78">
                  <c:v>0.78869698097257701</c:v>
                </c:pt>
                <c:pt idx="79">
                  <c:v>0.78355718516025297</c:v>
                </c:pt>
                <c:pt idx="80">
                  <c:v>0.77947328465492105</c:v>
                </c:pt>
                <c:pt idx="81">
                  <c:v>0.77537641774601296</c:v>
                </c:pt>
                <c:pt idx="82">
                  <c:v>0.77146705814877303</c:v>
                </c:pt>
                <c:pt idx="83">
                  <c:v>0.76769492264109795</c:v>
                </c:pt>
                <c:pt idx="84">
                  <c:v>0.76433960399301504</c:v>
                </c:pt>
                <c:pt idx="85">
                  <c:v>0.76147561781829898</c:v>
                </c:pt>
                <c:pt idx="86">
                  <c:v>0.75874219630923201</c:v>
                </c:pt>
                <c:pt idx="87">
                  <c:v>0.75620363965124004</c:v>
                </c:pt>
                <c:pt idx="88">
                  <c:v>0.75413874217744403</c:v>
                </c:pt>
                <c:pt idx="89">
                  <c:v>0.752213730062811</c:v>
                </c:pt>
                <c:pt idx="90">
                  <c:v>0.75056546871073104</c:v>
                </c:pt>
                <c:pt idx="91">
                  <c:v>0.74894751732678699</c:v>
                </c:pt>
                <c:pt idx="92">
                  <c:v>0.74792608330852295</c:v>
                </c:pt>
                <c:pt idx="93">
                  <c:v>0.74704299213210301</c:v>
                </c:pt>
                <c:pt idx="94">
                  <c:v>0.74630891059698701</c:v>
                </c:pt>
                <c:pt idx="95">
                  <c:v>0.74566142597950902</c:v>
                </c:pt>
                <c:pt idx="96">
                  <c:v>0.745339877168263</c:v>
                </c:pt>
                <c:pt idx="97">
                  <c:v>0.744993034299547</c:v>
                </c:pt>
                <c:pt idx="98">
                  <c:v>0.74474932135230998</c:v>
                </c:pt>
                <c:pt idx="99">
                  <c:v>0.74461114188400801</c:v>
                </c:pt>
                <c:pt idx="100">
                  <c:v>0.74457819155204596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2-48F6-AD45-B51353102A7C}"/>
            </c:ext>
          </c:extLst>
        </c:ser>
        <c:ser>
          <c:idx val="2"/>
          <c:order val="2"/>
          <c:tx>
            <c:strRef>
              <c:f>'ROC analysis'!$P$100</c:f>
              <c:strCache>
                <c:ptCount val="1"/>
                <c:pt idx="0">
                  <c:v>False Discovery Rate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'ROC analysis'!$G$101:$G$201</c:f>
              <c:numCache>
                <c:formatCode>General</c:formatCode>
                <c:ptCount val="1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1.3599999999999901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1.8399999999999901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2.1399999999999899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2.6799999999999899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3.21999999999999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3.6399999999999899</c:v>
                </c:pt>
                <c:pt idx="45">
                  <c:v>3.69999999999999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4.3599999999999897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4.7799999999999896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5.4399999999999897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5.8599999999999897</c:v>
                </c:pt>
                <c:pt idx="82">
                  <c:v>5.92</c:v>
                </c:pt>
                <c:pt idx="83">
                  <c:v>5.9799999999999898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6.2799999999999896</c:v>
                </c:pt>
                <c:pt idx="89">
                  <c:v>6.34</c:v>
                </c:pt>
                <c:pt idx="90">
                  <c:v>6.3999999999999897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6.8199999999999896</c:v>
                </c:pt>
                <c:pt idx="98">
                  <c:v>6.88</c:v>
                </c:pt>
                <c:pt idx="99">
                  <c:v>6.9399999999999897</c:v>
                </c:pt>
                <c:pt idx="100">
                  <c:v>7</c:v>
                </c:pt>
              </c:numCache>
            </c:numRef>
          </c:cat>
          <c:val>
            <c:numRef>
              <c:f>'ROC analysis'!$P$101:$P$201</c:f>
              <c:numCache>
                <c:formatCode>General</c:formatCode>
                <c:ptCount val="101"/>
                <c:pt idx="0">
                  <c:v>0.74456565656565599</c:v>
                </c:pt>
                <c:pt idx="1">
                  <c:v>0.74454759427434203</c:v>
                </c:pt>
                <c:pt idx="2">
                  <c:v>0.74453160648108296</c:v>
                </c:pt>
                <c:pt idx="3">
                  <c:v>0.74449840694611902</c:v>
                </c:pt>
                <c:pt idx="4">
                  <c:v>0.74446132443147905</c:v>
                </c:pt>
                <c:pt idx="5">
                  <c:v>0.74441378427368998</c:v>
                </c:pt>
                <c:pt idx="6">
                  <c:v>0.74434382277704503</c:v>
                </c:pt>
                <c:pt idx="7">
                  <c:v>0.74424932273078903</c:v>
                </c:pt>
                <c:pt idx="8">
                  <c:v>0.74412913128178304</c:v>
                </c:pt>
                <c:pt idx="9">
                  <c:v>0.74398375753770696</c:v>
                </c:pt>
                <c:pt idx="10">
                  <c:v>0.74380948359582799</c:v>
                </c:pt>
                <c:pt idx="11">
                  <c:v>0.74358475828512105</c:v>
                </c:pt>
                <c:pt idx="12">
                  <c:v>0.74329933204911602</c:v>
                </c:pt>
                <c:pt idx="13">
                  <c:v>0.74297633294571896</c:v>
                </c:pt>
                <c:pt idx="14">
                  <c:v>0.74264169136695202</c:v>
                </c:pt>
                <c:pt idx="15">
                  <c:v>0.74223951592742299</c:v>
                </c:pt>
                <c:pt idx="16">
                  <c:v>0.74177039592081495</c:v>
                </c:pt>
                <c:pt idx="17">
                  <c:v>0.74121178162784895</c:v>
                </c:pt>
                <c:pt idx="18">
                  <c:v>0.74062597953824805</c:v>
                </c:pt>
                <c:pt idx="19">
                  <c:v>0.73999048389562505</c:v>
                </c:pt>
                <c:pt idx="20">
                  <c:v>0.73926121281070001</c:v>
                </c:pt>
                <c:pt idx="21">
                  <c:v>0.73778300479451497</c:v>
                </c:pt>
                <c:pt idx="22">
                  <c:v>0.73639299979583595</c:v>
                </c:pt>
                <c:pt idx="23">
                  <c:v>0.73462416781082596</c:v>
                </c:pt>
                <c:pt idx="24">
                  <c:v>0.73238067015294295</c:v>
                </c:pt>
                <c:pt idx="25">
                  <c:v>0.72976463139694803</c:v>
                </c:pt>
                <c:pt idx="26">
                  <c:v>0.726610274801338</c:v>
                </c:pt>
                <c:pt idx="27">
                  <c:v>0.72264699587444703</c:v>
                </c:pt>
                <c:pt idx="28">
                  <c:v>0.71837968016745601</c:v>
                </c:pt>
                <c:pt idx="29">
                  <c:v>0.71272539769862797</c:v>
                </c:pt>
                <c:pt idx="30">
                  <c:v>0.70680864150374201</c:v>
                </c:pt>
                <c:pt idx="31">
                  <c:v>0.69910394012571797</c:v>
                </c:pt>
                <c:pt idx="32">
                  <c:v>0.691008942356513</c:v>
                </c:pt>
                <c:pt idx="33">
                  <c:v>0.68019987910884705</c:v>
                </c:pt>
                <c:pt idx="34">
                  <c:v>0.66888668103015203</c:v>
                </c:pt>
                <c:pt idx="35">
                  <c:v>0.65311609841324203</c:v>
                </c:pt>
                <c:pt idx="36">
                  <c:v>0.63789291975990103</c:v>
                </c:pt>
                <c:pt idx="37">
                  <c:v>0.62060037659327905</c:v>
                </c:pt>
                <c:pt idx="38">
                  <c:v>0.60367887077823901</c:v>
                </c:pt>
                <c:pt idx="39">
                  <c:v>0.587385852044366</c:v>
                </c:pt>
                <c:pt idx="40">
                  <c:v>0.57244777984759598</c:v>
                </c:pt>
                <c:pt idx="41">
                  <c:v>0.56005605865919195</c:v>
                </c:pt>
                <c:pt idx="42">
                  <c:v>0.54827264179711299</c:v>
                </c:pt>
                <c:pt idx="43">
                  <c:v>0.53955983251015704</c:v>
                </c:pt>
                <c:pt idx="44">
                  <c:v>0.53104555907595596</c:v>
                </c:pt>
                <c:pt idx="45">
                  <c:v>0.522914435155174</c:v>
                </c:pt>
                <c:pt idx="46">
                  <c:v>0.51513650492824703</c:v>
                </c:pt>
                <c:pt idx="47">
                  <c:v>0.50670386067887696</c:v>
                </c:pt>
                <c:pt idx="48">
                  <c:v>0.49884621597298601</c:v>
                </c:pt>
                <c:pt idx="49">
                  <c:v>0.48976125544232302</c:v>
                </c:pt>
                <c:pt idx="50">
                  <c:v>0.479905349946389</c:v>
                </c:pt>
                <c:pt idx="51">
                  <c:v>0.46964552492190598</c:v>
                </c:pt>
                <c:pt idx="52">
                  <c:v>0.45819947012173101</c:v>
                </c:pt>
                <c:pt idx="53">
                  <c:v>0.44773604070161999</c:v>
                </c:pt>
                <c:pt idx="54">
                  <c:v>0.43569830071309301</c:v>
                </c:pt>
                <c:pt idx="55">
                  <c:v>0.42478337671539501</c:v>
                </c:pt>
                <c:pt idx="56">
                  <c:v>0.41331660221772598</c:v>
                </c:pt>
                <c:pt idx="57">
                  <c:v>0.40079956814768403</c:v>
                </c:pt>
                <c:pt idx="58">
                  <c:v>0.38707248689437401</c:v>
                </c:pt>
                <c:pt idx="59">
                  <c:v>0.37678149352928703</c:v>
                </c:pt>
                <c:pt idx="60">
                  <c:v>0.36428878120591301</c:v>
                </c:pt>
                <c:pt idx="61">
                  <c:v>0.35117445440638201</c:v>
                </c:pt>
                <c:pt idx="62">
                  <c:v>0.33693092219787402</c:v>
                </c:pt>
                <c:pt idx="63">
                  <c:v>0.324460023416344</c:v>
                </c:pt>
                <c:pt idx="64">
                  <c:v>0.31142281522028298</c:v>
                </c:pt>
                <c:pt idx="65">
                  <c:v>0.29712297171529101</c:v>
                </c:pt>
                <c:pt idx="66">
                  <c:v>0.28290573852165701</c:v>
                </c:pt>
                <c:pt idx="67">
                  <c:v>0.27165939184975901</c:v>
                </c:pt>
                <c:pt idx="68">
                  <c:v>0.25908948133024401</c:v>
                </c:pt>
                <c:pt idx="69">
                  <c:v>0.24598557869954901</c:v>
                </c:pt>
                <c:pt idx="70">
                  <c:v>0.230166695506719</c:v>
                </c:pt>
                <c:pt idx="71">
                  <c:v>0.21907184667440499</c:v>
                </c:pt>
                <c:pt idx="72">
                  <c:v>0.20704438579333001</c:v>
                </c:pt>
                <c:pt idx="73">
                  <c:v>0.19526618536127199</c:v>
                </c:pt>
                <c:pt idx="74">
                  <c:v>0.18324144471412701</c:v>
                </c:pt>
                <c:pt idx="75">
                  <c:v>0.17272321826777201</c:v>
                </c:pt>
                <c:pt idx="76">
                  <c:v>0.161292231228921</c:v>
                </c:pt>
                <c:pt idx="77">
                  <c:v>0.150039904229848</c:v>
                </c:pt>
                <c:pt idx="78">
                  <c:v>0.13948189608202399</c:v>
                </c:pt>
                <c:pt idx="79">
                  <c:v>0.130141623878575</c:v>
                </c:pt>
                <c:pt idx="80">
                  <c:v>0.12190403704056001</c:v>
                </c:pt>
                <c:pt idx="81">
                  <c:v>0.112467400753404</c:v>
                </c:pt>
                <c:pt idx="82">
                  <c:v>0.101722620394819</c:v>
                </c:pt>
                <c:pt idx="83">
                  <c:v>9.3398773006134903E-2</c:v>
                </c:pt>
                <c:pt idx="84">
                  <c:v>8.5121147285028606E-2</c:v>
                </c:pt>
                <c:pt idx="85">
                  <c:v>7.64509309145468E-2</c:v>
                </c:pt>
                <c:pt idx="86">
                  <c:v>6.9862565445026198E-2</c:v>
                </c:pt>
                <c:pt idx="87">
                  <c:v>6.40768922707248E-2</c:v>
                </c:pt>
                <c:pt idx="88">
                  <c:v>6.01659751037344E-2</c:v>
                </c:pt>
                <c:pt idx="89">
                  <c:v>5.6508422664624802E-2</c:v>
                </c:pt>
                <c:pt idx="90">
                  <c:v>5.2858261550508899E-2</c:v>
                </c:pt>
                <c:pt idx="91">
                  <c:v>5.0951997854652702E-2</c:v>
                </c:pt>
                <c:pt idx="92">
                  <c:v>4.7050561797752799E-2</c:v>
                </c:pt>
                <c:pt idx="93">
                  <c:v>4.6644455021418299E-2</c:v>
                </c:pt>
                <c:pt idx="94">
                  <c:v>5.22788203753351E-2</c:v>
                </c:pt>
                <c:pt idx="95">
                  <c:v>5.9071729957805803E-2</c:v>
                </c:pt>
                <c:pt idx="96">
                  <c:v>5.6886227544910101E-2</c:v>
                </c:pt>
                <c:pt idx="97">
                  <c:v>7.1618037135278395E-2</c:v>
                </c:pt>
                <c:pt idx="98">
                  <c:v>0.11046511627906901</c:v>
                </c:pt>
                <c:pt idx="99">
                  <c:v>0.116279069767441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A2-48F6-AD45-B51353102A7C}"/>
            </c:ext>
          </c:extLst>
        </c:ser>
        <c:ser>
          <c:idx val="3"/>
          <c:order val="3"/>
          <c:tx>
            <c:strRef>
              <c:f>'ROC analysis'!$Q$100</c:f>
              <c:strCache>
                <c:ptCount val="1"/>
                <c:pt idx="0">
                  <c:v>False Negative Rate</c:v>
                </c:pt>
              </c:strCache>
            </c:strRef>
          </c:tx>
          <c:spPr>
            <a:ln w="22225">
              <a:solidFill>
                <a:schemeClr val="bg1">
                  <a:lumMod val="65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'ROC analysis'!$G$101:$G$201</c:f>
              <c:numCache>
                <c:formatCode>General</c:formatCode>
                <c:ptCount val="1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1.3599999999999901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1.8399999999999901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2.1399999999999899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2.6799999999999899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3.21999999999999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3.6399999999999899</c:v>
                </c:pt>
                <c:pt idx="45">
                  <c:v>3.69999999999999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4.3599999999999897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4.7799999999999896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5.4399999999999897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5.8599999999999897</c:v>
                </c:pt>
                <c:pt idx="82">
                  <c:v>5.92</c:v>
                </c:pt>
                <c:pt idx="83">
                  <c:v>5.9799999999999898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6.2799999999999896</c:v>
                </c:pt>
                <c:pt idx="89">
                  <c:v>6.34</c:v>
                </c:pt>
                <c:pt idx="90">
                  <c:v>6.3999999999999897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6.8199999999999896</c:v>
                </c:pt>
                <c:pt idx="98">
                  <c:v>6.88</c:v>
                </c:pt>
                <c:pt idx="99">
                  <c:v>6.9399999999999897</c:v>
                </c:pt>
                <c:pt idx="100">
                  <c:v>7</c:v>
                </c:pt>
              </c:numCache>
            </c:numRef>
          </c:cat>
          <c:val>
            <c:numRef>
              <c:f>'ROC analysis'!$Q$101:$Q$201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 formatCode="0.00E+00">
                  <c:v>1.31814826531684E-5</c:v>
                </c:pt>
                <c:pt idx="3" formatCode="0.00E+00">
                  <c:v>2.63629653063368E-5</c:v>
                </c:pt>
                <c:pt idx="4" formatCode="0.00E+00">
                  <c:v>3.9544447959505203E-5</c:v>
                </c:pt>
                <c:pt idx="5" formatCode="0.00E+00">
                  <c:v>7.2498154592426299E-5</c:v>
                </c:pt>
                <c:pt idx="6" formatCode="0.00E+00">
                  <c:v>1.05451861225347E-4</c:v>
                </c:pt>
                <c:pt idx="7" formatCode="0.00E+00">
                  <c:v>1.2522408520510001E-4</c:v>
                </c:pt>
                <c:pt idx="8" formatCode="0.00E+00">
                  <c:v>1.71359274491189E-4</c:v>
                </c:pt>
                <c:pt idx="9" formatCode="0.00E+00">
                  <c:v>2.1749446377727899E-4</c:v>
                </c:pt>
                <c:pt idx="10" formatCode="0.00E+00">
                  <c:v>2.8999261836970498E-4</c:v>
                </c:pt>
                <c:pt idx="11" formatCode="0.00E+00">
                  <c:v>4.1521670357480501E-4</c:v>
                </c:pt>
                <c:pt idx="12" formatCode="0.00E+00">
                  <c:v>5.20668564800153E-4</c:v>
                </c:pt>
                <c:pt idx="13" formatCode="0.00E+00">
                  <c:v>6.6566487398500497E-4</c:v>
                </c:pt>
                <c:pt idx="14" formatCode="0.00E+00">
                  <c:v>8.43614889802779E-4</c:v>
                </c:pt>
                <c:pt idx="15">
                  <c:v>1.06770009490664E-3</c:v>
                </c:pt>
                <c:pt idx="16">
                  <c:v>1.33792048929659E-3</c:v>
                </c:pt>
                <c:pt idx="17">
                  <c:v>1.5620056944004499E-3</c:v>
                </c:pt>
                <c:pt idx="18">
                  <c:v>1.9772223979753699E-3</c:v>
                </c:pt>
                <c:pt idx="19">
                  <c:v>2.3594853949172601E-3</c:v>
                </c:pt>
                <c:pt idx="20">
                  <c:v>3.0515132342086001E-3</c:v>
                </c:pt>
                <c:pt idx="21">
                  <c:v>3.70399662554044E-3</c:v>
                </c:pt>
                <c:pt idx="22">
                  <c:v>4.3696614995254396E-3</c:v>
                </c:pt>
                <c:pt idx="23">
                  <c:v>5.1012337867762901E-3</c:v>
                </c:pt>
                <c:pt idx="24">
                  <c:v>6.0173468311716096E-3</c:v>
                </c:pt>
                <c:pt idx="25">
                  <c:v>6.97300432352632E-3</c:v>
                </c:pt>
                <c:pt idx="26">
                  <c:v>8.20547295159757E-3</c:v>
                </c:pt>
                <c:pt idx="27">
                  <c:v>9.2665823051777396E-3</c:v>
                </c:pt>
                <c:pt idx="28">
                  <c:v>1.0419962037329899E-2</c:v>
                </c:pt>
                <c:pt idx="29">
                  <c:v>1.22587788674469E-2</c:v>
                </c:pt>
                <c:pt idx="30">
                  <c:v>1.3511019719498E-2</c:v>
                </c:pt>
                <c:pt idx="31">
                  <c:v>1.5363018032268199E-2</c:v>
                </c:pt>
                <c:pt idx="32">
                  <c:v>1.7327058947590401E-2</c:v>
                </c:pt>
                <c:pt idx="33">
                  <c:v>2.01610777180216E-2</c:v>
                </c:pt>
                <c:pt idx="34">
                  <c:v>2.2566698302225002E-2</c:v>
                </c:pt>
                <c:pt idx="35">
                  <c:v>2.64420542022566E-2</c:v>
                </c:pt>
                <c:pt idx="36">
                  <c:v>2.94672044711589E-2</c:v>
                </c:pt>
                <c:pt idx="37">
                  <c:v>3.3237108509965099E-2</c:v>
                </c:pt>
                <c:pt idx="38">
                  <c:v>3.7362912580406998E-2</c:v>
                </c:pt>
                <c:pt idx="39">
                  <c:v>4.2582779711061898E-2</c:v>
                </c:pt>
                <c:pt idx="40">
                  <c:v>4.8521037646314401E-2</c:v>
                </c:pt>
                <c:pt idx="41">
                  <c:v>5.4492249288199901E-2</c:v>
                </c:pt>
                <c:pt idx="42">
                  <c:v>6.2724085205103794E-2</c:v>
                </c:pt>
                <c:pt idx="43">
                  <c:v>7.1614995254666095E-2</c:v>
                </c:pt>
                <c:pt idx="44">
                  <c:v>8.2048138774649296E-2</c:v>
                </c:pt>
                <c:pt idx="45">
                  <c:v>9.58491511125171E-2</c:v>
                </c:pt>
                <c:pt idx="46">
                  <c:v>0.109709480122324</c:v>
                </c:pt>
                <c:pt idx="47">
                  <c:v>0.127049720552567</c:v>
                </c:pt>
                <c:pt idx="48">
                  <c:v>0.141180269956764</c:v>
                </c:pt>
                <c:pt idx="49">
                  <c:v>0.156556469471686</c:v>
                </c:pt>
                <c:pt idx="50">
                  <c:v>0.16559237583043299</c:v>
                </c:pt>
                <c:pt idx="51">
                  <c:v>0.17642096383001099</c:v>
                </c:pt>
                <c:pt idx="52">
                  <c:v>0.18862042602551901</c:v>
                </c:pt>
                <c:pt idx="53">
                  <c:v>0.20087920489296601</c:v>
                </c:pt>
                <c:pt idx="54">
                  <c:v>0.21558314879257601</c:v>
                </c:pt>
                <c:pt idx="55">
                  <c:v>0.22952256669830201</c:v>
                </c:pt>
                <c:pt idx="56">
                  <c:v>0.245050353263735</c:v>
                </c:pt>
                <c:pt idx="57">
                  <c:v>0.26110539913529401</c:v>
                </c:pt>
                <c:pt idx="58">
                  <c:v>0.28103580090688501</c:v>
                </c:pt>
                <c:pt idx="59">
                  <c:v>0.297934461668248</c:v>
                </c:pt>
                <c:pt idx="60">
                  <c:v>0.31693556891279101</c:v>
                </c:pt>
                <c:pt idx="61">
                  <c:v>0.33751186333438699</c:v>
                </c:pt>
                <c:pt idx="62">
                  <c:v>0.359834704207529</c:v>
                </c:pt>
                <c:pt idx="63">
                  <c:v>0.38015395971738802</c:v>
                </c:pt>
                <c:pt idx="64">
                  <c:v>0.40306337656859598</c:v>
                </c:pt>
                <c:pt idx="65">
                  <c:v>0.42758752504481701</c:v>
                </c:pt>
                <c:pt idx="66">
                  <c:v>0.45453706632921997</c:v>
                </c:pt>
                <c:pt idx="67">
                  <c:v>0.476517188653379</c:v>
                </c:pt>
                <c:pt idx="68">
                  <c:v>0.50252425392808098</c:v>
                </c:pt>
                <c:pt idx="69">
                  <c:v>0.529282663714014</c:v>
                </c:pt>
                <c:pt idx="70">
                  <c:v>0.56018005905304202</c:v>
                </c:pt>
                <c:pt idx="71">
                  <c:v>0.58321469998945397</c:v>
                </c:pt>
                <c:pt idx="72">
                  <c:v>0.60991379310344795</c:v>
                </c:pt>
                <c:pt idx="73">
                  <c:v>0.63855715490878395</c:v>
                </c:pt>
                <c:pt idx="74">
                  <c:v>0.66510466097226595</c:v>
                </c:pt>
                <c:pt idx="75">
                  <c:v>0.69436755246230097</c:v>
                </c:pt>
                <c:pt idx="76">
                  <c:v>0.71972872508699703</c:v>
                </c:pt>
                <c:pt idx="77">
                  <c:v>0.74731097753875297</c:v>
                </c:pt>
                <c:pt idx="78">
                  <c:v>0.77099810186649798</c:v>
                </c:pt>
                <c:pt idx="79">
                  <c:v>0.79678767267742201</c:v>
                </c:pt>
                <c:pt idx="80">
                  <c:v>0.817508963408204</c:v>
                </c:pt>
                <c:pt idx="81">
                  <c:v>0.83850706527470198</c:v>
                </c:pt>
                <c:pt idx="82">
                  <c:v>0.85874723188864199</c:v>
                </c:pt>
                <c:pt idx="83">
                  <c:v>0.87825582621533205</c:v>
                </c:pt>
                <c:pt idx="84">
                  <c:v>0.89572788147210802</c:v>
                </c:pt>
                <c:pt idx="85">
                  <c:v>0.91074818095539301</c:v>
                </c:pt>
                <c:pt idx="86">
                  <c:v>0.92506327111673503</c:v>
                </c:pt>
                <c:pt idx="87">
                  <c:v>0.93838975007908798</c:v>
                </c:pt>
                <c:pt idx="88">
                  <c:v>0.94924470104397296</c:v>
                </c:pt>
                <c:pt idx="89">
                  <c:v>0.95939444268691298</c:v>
                </c:pt>
                <c:pt idx="90">
                  <c:v>0.96811399346198401</c:v>
                </c:pt>
                <c:pt idx="91">
                  <c:v>0.97667536644521702</c:v>
                </c:pt>
                <c:pt idx="92">
                  <c:v>0.982112728039649</c:v>
                </c:pt>
                <c:pt idx="93">
                  <c:v>0.98679874512285104</c:v>
                </c:pt>
                <c:pt idx="94">
                  <c:v>0.99068069176420903</c:v>
                </c:pt>
                <c:pt idx="95">
                  <c:v>0.99412105873668599</c:v>
                </c:pt>
                <c:pt idx="96">
                  <c:v>0.99584783296425095</c:v>
                </c:pt>
                <c:pt idx="97">
                  <c:v>0.99769324053569497</c:v>
                </c:pt>
                <c:pt idx="98">
                  <c:v>0.99899161657703195</c:v>
                </c:pt>
                <c:pt idx="99">
                  <c:v>0.99974955182958902</c:v>
                </c:pt>
                <c:pt idx="100">
                  <c:v>0.99993409258673405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A2-48F6-AD45-B51353102A7C}"/>
            </c:ext>
          </c:extLst>
        </c:ser>
        <c:ser>
          <c:idx val="4"/>
          <c:order val="4"/>
          <c:tx>
            <c:strRef>
              <c:f>'ROC analysis'!$R$100</c:f>
              <c:strCache>
                <c:ptCount val="1"/>
                <c:pt idx="0">
                  <c:v>False Omission Rate</c:v>
                </c:pt>
              </c:strCache>
            </c:strRef>
          </c:tx>
          <c:spPr>
            <a:ln w="22225">
              <a:solidFill>
                <a:srgbClr val="FF9393"/>
              </a:solidFill>
              <a:prstDash val="solid"/>
            </a:ln>
          </c:spPr>
          <c:marker>
            <c:symbol val="none"/>
          </c:marker>
          <c:cat>
            <c:numRef>
              <c:f>'ROC analysis'!$G$101:$G$201</c:f>
              <c:numCache>
                <c:formatCode>General</c:formatCode>
                <c:ptCount val="1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1.3599999999999901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1.8399999999999901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2.1399999999999899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2.6799999999999899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3.21999999999999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3.6399999999999899</c:v>
                </c:pt>
                <c:pt idx="45">
                  <c:v>3.69999999999999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4.3599999999999897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4.7799999999999896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5.4399999999999897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5.8599999999999897</c:v>
                </c:pt>
                <c:pt idx="82">
                  <c:v>5.92</c:v>
                </c:pt>
                <c:pt idx="83">
                  <c:v>5.9799999999999898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6.2799999999999896</c:v>
                </c:pt>
                <c:pt idx="89">
                  <c:v>6.34</c:v>
                </c:pt>
                <c:pt idx="90">
                  <c:v>6.3999999999999897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6.8199999999999896</c:v>
                </c:pt>
                <c:pt idx="98">
                  <c:v>6.88</c:v>
                </c:pt>
                <c:pt idx="99">
                  <c:v>6.9399999999999897</c:v>
                </c:pt>
                <c:pt idx="100">
                  <c:v>7</c:v>
                </c:pt>
              </c:numCache>
            </c:numRef>
          </c:cat>
          <c:val>
            <c:numRef>
              <c:f>'ROC analysis'!$R$101:$R$201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2.2988505747126398E-2</c:v>
                </c:pt>
                <c:pt idx="3">
                  <c:v>2.32558139534884E-2</c:v>
                </c:pt>
                <c:pt idx="4">
                  <c:v>2.2556390977443601E-2</c:v>
                </c:pt>
                <c:pt idx="5">
                  <c:v>2.77777777777777E-2</c:v>
                </c:pt>
                <c:pt idx="6">
                  <c:v>2.76816608996539E-2</c:v>
                </c:pt>
                <c:pt idx="7">
                  <c:v>2.3485784919653901E-2</c:v>
                </c:pt>
                <c:pt idx="8">
                  <c:v>2.3318385650224201E-2</c:v>
                </c:pt>
                <c:pt idx="9">
                  <c:v>2.2312373225152098E-2</c:v>
                </c:pt>
                <c:pt idx="10">
                  <c:v>2.2857142857142899E-2</c:v>
                </c:pt>
                <c:pt idx="11">
                  <c:v>2.50198570293883E-2</c:v>
                </c:pt>
                <c:pt idx="12">
                  <c:v>2.4397776405188299E-2</c:v>
                </c:pt>
                <c:pt idx="13">
                  <c:v>2.48401377274962E-2</c:v>
                </c:pt>
                <c:pt idx="14">
                  <c:v>2.5921425678412199E-2</c:v>
                </c:pt>
                <c:pt idx="15">
                  <c:v>2.7049590916680501E-2</c:v>
                </c:pt>
                <c:pt idx="16">
                  <c:v>2.8131929046563101E-2</c:v>
                </c:pt>
                <c:pt idx="17">
                  <c:v>2.7513350359879198E-2</c:v>
                </c:pt>
                <c:pt idx="18">
                  <c:v>2.94724432655467E-2</c:v>
                </c:pt>
                <c:pt idx="19">
                  <c:v>3.0264603939470801E-2</c:v>
                </c:pt>
                <c:pt idx="20">
                  <c:v>3.3405483405483397E-2</c:v>
                </c:pt>
                <c:pt idx="21">
                  <c:v>3.2099611606122902E-2</c:v>
                </c:pt>
                <c:pt idx="22">
                  <c:v>3.1675505231474797E-2</c:v>
                </c:pt>
                <c:pt idx="23">
                  <c:v>3.07521156978822E-2</c:v>
                </c:pt>
                <c:pt idx="24">
                  <c:v>2.99766884460058E-2</c:v>
                </c:pt>
                <c:pt idx="25">
                  <c:v>2.9026859447447002E-2</c:v>
                </c:pt>
                <c:pt idx="26">
                  <c:v>2.85773309461506E-2</c:v>
                </c:pt>
                <c:pt idx="27">
                  <c:v>2.70322233330769E-2</c:v>
                </c:pt>
                <c:pt idx="28">
                  <c:v>2.5983630805640399E-2</c:v>
                </c:pt>
                <c:pt idx="29">
                  <c:v>2.5722227600226799E-2</c:v>
                </c:pt>
                <c:pt idx="30">
                  <c:v>2.4554721094302099E-2</c:v>
                </c:pt>
                <c:pt idx="31">
                  <c:v>2.3909408880637601E-2</c:v>
                </c:pt>
                <c:pt idx="32">
                  <c:v>2.35858789754631E-2</c:v>
                </c:pt>
                <c:pt idx="33">
                  <c:v>2.3691323507771901E-2</c:v>
                </c:pt>
                <c:pt idx="34">
                  <c:v>2.34352007118168E-2</c:v>
                </c:pt>
                <c:pt idx="35">
                  <c:v>2.38578046300316E-2</c:v>
                </c:pt>
                <c:pt idx="36">
                  <c:v>2.3866590509947501E-2</c:v>
                </c:pt>
                <c:pt idx="37">
                  <c:v>2.4318146747936E-2</c:v>
                </c:pt>
                <c:pt idx="38">
                  <c:v>2.5143815171447099E-2</c:v>
                </c:pt>
                <c:pt idx="39">
                  <c:v>2.6705520077706699E-2</c:v>
                </c:pt>
                <c:pt idx="40">
                  <c:v>2.8719333081067101E-2</c:v>
                </c:pt>
                <c:pt idx="41">
                  <c:v>3.0860764501909201E-2</c:v>
                </c:pt>
                <c:pt idx="42">
                  <c:v>3.40886297209008E-2</c:v>
                </c:pt>
                <c:pt idx="43">
                  <c:v>3.7719867671511503E-2</c:v>
                </c:pt>
                <c:pt idx="44">
                  <c:v>4.1915683785576502E-2</c:v>
                </c:pt>
                <c:pt idx="45">
                  <c:v>4.7456045318679599E-2</c:v>
                </c:pt>
                <c:pt idx="46">
                  <c:v>5.2777090823774103E-2</c:v>
                </c:pt>
                <c:pt idx="47">
                  <c:v>5.9223098144996197E-2</c:v>
                </c:pt>
                <c:pt idx="48">
                  <c:v>6.4137418933727694E-2</c:v>
                </c:pt>
                <c:pt idx="49">
                  <c:v>6.9215706842896504E-2</c:v>
                </c:pt>
                <c:pt idx="50">
                  <c:v>7.1667565185394397E-2</c:v>
                </c:pt>
                <c:pt idx="51">
                  <c:v>7.4690834412250495E-2</c:v>
                </c:pt>
                <c:pt idx="52">
                  <c:v>7.8028126005376494E-2</c:v>
                </c:pt>
                <c:pt idx="53">
                  <c:v>8.1396497806121404E-2</c:v>
                </c:pt>
                <c:pt idx="54">
                  <c:v>8.53850812345988E-2</c:v>
                </c:pt>
                <c:pt idx="55">
                  <c:v>8.9119603241829506E-2</c:v>
                </c:pt>
                <c:pt idx="56">
                  <c:v>9.3242717959649404E-2</c:v>
                </c:pt>
                <c:pt idx="57">
                  <c:v>9.7363227729731494E-2</c:v>
                </c:pt>
                <c:pt idx="58">
                  <c:v>0.102496736959254</c:v>
                </c:pt>
                <c:pt idx="59">
                  <c:v>0.106848414941996</c:v>
                </c:pt>
                <c:pt idx="60">
                  <c:v>0.111580852495533</c:v>
                </c:pt>
                <c:pt idx="61">
                  <c:v>0.11663102371565801</c:v>
                </c:pt>
                <c:pt idx="62">
                  <c:v>0.12200092511279</c:v>
                </c:pt>
                <c:pt idx="63">
                  <c:v>0.12683027655069101</c:v>
                </c:pt>
                <c:pt idx="64">
                  <c:v>0.13223919647973301</c:v>
                </c:pt>
                <c:pt idx="65">
                  <c:v>0.13790853146555801</c:v>
                </c:pt>
                <c:pt idx="66">
                  <c:v>0.14410337096494399</c:v>
                </c:pt>
                <c:pt idx="67">
                  <c:v>0.14909021173404099</c:v>
                </c:pt>
                <c:pt idx="68">
                  <c:v>0.15493452869601901</c:v>
                </c:pt>
                <c:pt idx="69">
                  <c:v>0.160845939845256</c:v>
                </c:pt>
                <c:pt idx="70">
                  <c:v>0.16753890580802799</c:v>
                </c:pt>
                <c:pt idx="71">
                  <c:v>0.17248772957105099</c:v>
                </c:pt>
                <c:pt idx="72">
                  <c:v>0.178183106483184</c:v>
                </c:pt>
                <c:pt idx="73">
                  <c:v>0.18424765903714299</c:v>
                </c:pt>
                <c:pt idx="74">
                  <c:v>0.189765827295514</c:v>
                </c:pt>
                <c:pt idx="75">
                  <c:v>0.19584715909618999</c:v>
                </c:pt>
                <c:pt idx="76">
                  <c:v>0.201000557706006</c:v>
                </c:pt>
                <c:pt idx="77">
                  <c:v>0.206576157058219</c:v>
                </c:pt>
                <c:pt idx="78">
                  <c:v>0.21130301902742299</c:v>
                </c:pt>
                <c:pt idx="79">
                  <c:v>0.21644281483974601</c:v>
                </c:pt>
                <c:pt idx="80">
                  <c:v>0.22052671534507801</c:v>
                </c:pt>
                <c:pt idx="81">
                  <c:v>0.22462358225398599</c:v>
                </c:pt>
                <c:pt idx="82">
                  <c:v>0.228532941851226</c:v>
                </c:pt>
                <c:pt idx="83">
                  <c:v>0.23230507735890099</c:v>
                </c:pt>
                <c:pt idx="84">
                  <c:v>0.23566039600698399</c:v>
                </c:pt>
                <c:pt idx="85">
                  <c:v>0.2385243821817</c:v>
                </c:pt>
                <c:pt idx="86">
                  <c:v>0.24125780369076699</c:v>
                </c:pt>
                <c:pt idx="87">
                  <c:v>0.24379636034875901</c:v>
                </c:pt>
                <c:pt idx="88">
                  <c:v>0.245861257822555</c:v>
                </c:pt>
                <c:pt idx="89">
                  <c:v>0.247786269937188</c:v>
                </c:pt>
                <c:pt idx="90">
                  <c:v>0.24943453128926801</c:v>
                </c:pt>
                <c:pt idx="91">
                  <c:v>0.25105248267321201</c:v>
                </c:pt>
                <c:pt idx="92">
                  <c:v>0.252073916691476</c:v>
                </c:pt>
                <c:pt idx="93">
                  <c:v>0.25295700786789599</c:v>
                </c:pt>
                <c:pt idx="94">
                  <c:v>0.25369108940301199</c:v>
                </c:pt>
                <c:pt idx="95">
                  <c:v>0.25433857402048998</c:v>
                </c:pt>
                <c:pt idx="96">
                  <c:v>0.254660122831736</c:v>
                </c:pt>
                <c:pt idx="97">
                  <c:v>0.255006965700453</c:v>
                </c:pt>
                <c:pt idx="98">
                  <c:v>0.25525067864768902</c:v>
                </c:pt>
                <c:pt idx="99">
                  <c:v>0.25538885811599099</c:v>
                </c:pt>
                <c:pt idx="100">
                  <c:v>0.25542180844795298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A2-48F6-AD45-B51353102A7C}"/>
            </c:ext>
          </c:extLst>
        </c:ser>
        <c:ser>
          <c:idx val="5"/>
          <c:order val="5"/>
          <c:tx>
            <c:strRef>
              <c:f>'ROC analysis'!$S$100</c:f>
              <c:strCache>
                <c:ptCount val="1"/>
                <c:pt idx="0">
                  <c:v>Performance</c:v>
                </c:pt>
              </c:strCache>
            </c:strRef>
          </c:tx>
          <c:spPr>
            <a:ln w="22225">
              <a:solidFill>
                <a:srgbClr val="00FFFF"/>
              </a:solidFill>
            </a:ln>
          </c:spPr>
          <c:marker>
            <c:symbol val="none"/>
          </c:marker>
          <c:cat>
            <c:numRef>
              <c:f>'ROC analysis'!$G$101:$G$201</c:f>
              <c:numCache>
                <c:formatCode>General</c:formatCode>
                <c:ptCount val="1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1.3599999999999901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1.8399999999999901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2.1399999999999899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2.6799999999999899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3.21999999999999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3.6399999999999899</c:v>
                </c:pt>
                <c:pt idx="45">
                  <c:v>3.69999999999999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4.3599999999999897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4.7799999999999896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5.4399999999999897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5.8599999999999897</c:v>
                </c:pt>
                <c:pt idx="82">
                  <c:v>5.92</c:v>
                </c:pt>
                <c:pt idx="83">
                  <c:v>5.9799999999999898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6.2799999999999896</c:v>
                </c:pt>
                <c:pt idx="89">
                  <c:v>6.34</c:v>
                </c:pt>
                <c:pt idx="90">
                  <c:v>6.3999999999999897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6.8199999999999896</c:v>
                </c:pt>
                <c:pt idx="98">
                  <c:v>6.88</c:v>
                </c:pt>
                <c:pt idx="99">
                  <c:v>6.9399999999999897</c:v>
                </c:pt>
                <c:pt idx="100">
                  <c:v>7</c:v>
                </c:pt>
              </c:numCache>
            </c:numRef>
          </c:cat>
          <c:val>
            <c:numRef>
              <c:f>'ROC analysis'!$S$101:$S$201</c:f>
              <c:numCache>
                <c:formatCode>General</c:formatCode>
                <c:ptCount val="101"/>
                <c:pt idx="0">
                  <c:v>0.25543434343434301</c:v>
                </c:pt>
                <c:pt idx="1">
                  <c:v>0.25545240572565697</c:v>
                </c:pt>
                <c:pt idx="2">
                  <c:v>0.25546753323287003</c:v>
                </c:pt>
                <c:pt idx="3">
                  <c:v>0.25549987201767499</c:v>
                </c:pt>
                <c:pt idx="4">
                  <c:v>0.25553609323946502</c:v>
                </c:pt>
                <c:pt idx="5">
                  <c:v>0.25558147957851401</c:v>
                </c:pt>
                <c:pt idx="6">
                  <c:v>0.255649284339728</c:v>
                </c:pt>
                <c:pt idx="7">
                  <c:v>0.255742485797609</c:v>
                </c:pt>
                <c:pt idx="8">
                  <c:v>0.25585964841266201</c:v>
                </c:pt>
                <c:pt idx="9">
                  <c:v>0.256001984629249</c:v>
                </c:pt>
                <c:pt idx="10">
                  <c:v>0.25617147904390802</c:v>
                </c:pt>
                <c:pt idx="11">
                  <c:v>0.25638793329332499</c:v>
                </c:pt>
                <c:pt idx="12">
                  <c:v>0.256666345091149</c:v>
                </c:pt>
                <c:pt idx="13">
                  <c:v>0.25697967069750099</c:v>
                </c:pt>
                <c:pt idx="14">
                  <c:v>0.25730239820770801</c:v>
                </c:pt>
                <c:pt idx="15">
                  <c:v>0.25768948931691799</c:v>
                </c:pt>
                <c:pt idx="16">
                  <c:v>0.25814029952963102</c:v>
                </c:pt>
                <c:pt idx="17">
                  <c:v>0.25868348749963699</c:v>
                </c:pt>
                <c:pt idx="18">
                  <c:v>0.25924080798327698</c:v>
                </c:pt>
                <c:pt idx="19">
                  <c:v>0.25984972421973801</c:v>
                </c:pt>
                <c:pt idx="20">
                  <c:v>0.26053086187980401</c:v>
                </c:pt>
                <c:pt idx="21">
                  <c:v>0.26196161884329699</c:v>
                </c:pt>
                <c:pt idx="22">
                  <c:v>0.26330237811382301</c:v>
                </c:pt>
                <c:pt idx="23">
                  <c:v>0.265015229852266</c:v>
                </c:pt>
                <c:pt idx="24">
                  <c:v>0.26718645917485101</c:v>
                </c:pt>
                <c:pt idx="25">
                  <c:v>0.2697235454495</c:v>
                </c:pt>
                <c:pt idx="26">
                  <c:v>0.27277275372091297</c:v>
                </c:pt>
                <c:pt idx="27">
                  <c:v>0.27663536954769402</c:v>
                </c:pt>
                <c:pt idx="28">
                  <c:v>0.28078767987881798</c:v>
                </c:pt>
                <c:pt idx="29">
                  <c:v>0.28625400869832601</c:v>
                </c:pt>
                <c:pt idx="30">
                  <c:v>0.29201873720888899</c:v>
                </c:pt>
                <c:pt idx="31">
                  <c:v>0.29949001479438198</c:v>
                </c:pt>
                <c:pt idx="32">
                  <c:v>0.30731670115672199</c:v>
                </c:pt>
                <c:pt idx="33">
                  <c:v>0.31770953541052199</c:v>
                </c:pt>
                <c:pt idx="34">
                  <c:v>0.32860127758857899</c:v>
                </c:pt>
                <c:pt idx="35">
                  <c:v>0.34364625717403002</c:v>
                </c:pt>
                <c:pt idx="36">
                  <c:v>0.35816927649596902</c:v>
                </c:pt>
                <c:pt idx="37">
                  <c:v>0.37451457488121198</c:v>
                </c:pt>
                <c:pt idx="38">
                  <c:v>0.39031709806897802</c:v>
                </c:pt>
                <c:pt idx="39">
                  <c:v>0.40517842499567602</c:v>
                </c:pt>
                <c:pt idx="40">
                  <c:v>0.41842912998994197</c:v>
                </c:pt>
                <c:pt idx="41">
                  <c:v>0.42906491603236002</c:v>
                </c:pt>
                <c:pt idx="42">
                  <c:v>0.43847218753564998</c:v>
                </c:pt>
                <c:pt idx="43">
                  <c:v>0.44464716930507098</c:v>
                </c:pt>
                <c:pt idx="44">
                  <c:v>0.45008854476357901</c:v>
                </c:pt>
                <c:pt idx="45">
                  <c:v>0.45411812996745998</c:v>
                </c:pt>
                <c:pt idx="46">
                  <c:v>0.45752665591849401</c:v>
                </c:pt>
                <c:pt idx="47">
                  <c:v>0.46025248541415398</c:v>
                </c:pt>
                <c:pt idx="48">
                  <c:v>0.46300922060155902</c:v>
                </c:pt>
                <c:pt idx="49">
                  <c:v>0.46609558357553299</c:v>
                </c:pt>
                <c:pt idx="50">
                  <c:v>0.471435274140935</c:v>
                </c:pt>
                <c:pt idx="51">
                  <c:v>0.47624855174095898</c:v>
                </c:pt>
                <c:pt idx="52">
                  <c:v>0.48119339746170398</c:v>
                </c:pt>
                <c:pt idx="53">
                  <c:v>0.48494168653110797</c:v>
                </c:pt>
                <c:pt idx="54">
                  <c:v>0.48853551813875501</c:v>
                </c:pt>
                <c:pt idx="55">
                  <c:v>0.49106940325466902</c:v>
                </c:pt>
                <c:pt idx="56">
                  <c:v>0.492832127214683</c:v>
                </c:pt>
                <c:pt idx="57">
                  <c:v>0.49449536428514701</c:v>
                </c:pt>
                <c:pt idx="58">
                  <c:v>0.49446101406050202</c:v>
                </c:pt>
                <c:pt idx="59">
                  <c:v>0.49286768550263899</c:v>
                </c:pt>
                <c:pt idx="60">
                  <c:v>0.49091029661137298</c:v>
                </c:pt>
                <c:pt idx="61">
                  <c:v>0.48763662295702198</c:v>
                </c:pt>
                <c:pt idx="62">
                  <c:v>0.48303693978635698</c:v>
                </c:pt>
                <c:pt idx="63">
                  <c:v>0.47764589967445198</c:v>
                </c:pt>
                <c:pt idx="64">
                  <c:v>0.47003752121271802</c:v>
                </c:pt>
                <c:pt idx="65">
                  <c:v>0.46088982286326802</c:v>
                </c:pt>
                <c:pt idx="66">
                  <c:v>0.44886890589492201</c:v>
                </c:pt>
                <c:pt idx="67">
                  <c:v>0.437969043798558</c:v>
                </c:pt>
                <c:pt idx="68">
                  <c:v>0.42375774043778702</c:v>
                </c:pt>
                <c:pt idx="69">
                  <c:v>0.40805471124620002</c:v>
                </c:pt>
                <c:pt idx="70">
                  <c:v>0.38870573159366201</c:v>
                </c:pt>
                <c:pt idx="71">
                  <c:v>0.37315599405197403</c:v>
                </c:pt>
                <c:pt idx="72">
                  <c:v>0.35402734744170999</c:v>
                </c:pt>
                <c:pt idx="73">
                  <c:v>0.33229920925864198</c:v>
                </c:pt>
                <c:pt idx="74">
                  <c:v>0.31149158942670702</c:v>
                </c:pt>
                <c:pt idx="75">
                  <c:v>0.28729942382752</c:v>
                </c:pt>
                <c:pt idx="76">
                  <c:v>0.26593748827436098</c:v>
                </c:pt>
                <c:pt idx="77">
                  <c:v>0.241898849182313</c:v>
                </c:pt>
                <c:pt idx="78">
                  <c:v>0.22080579562785899</c:v>
                </c:pt>
                <c:pt idx="79">
                  <c:v>0.19721634120288301</c:v>
                </c:pt>
                <c:pt idx="80">
                  <c:v>0.17798189905638501</c:v>
                </c:pt>
                <c:pt idx="81">
                  <c:v>0.15825437729682901</c:v>
                </c:pt>
                <c:pt idx="82">
                  <c:v>0.13902889948428501</c:v>
                </c:pt>
                <c:pt idx="83">
                  <c:v>0.120236150256133</c:v>
                </c:pt>
                <c:pt idx="84">
                  <c:v>0.103270234986945</c:v>
                </c:pt>
                <c:pt idx="85">
                  <c:v>8.8597243030703501E-2</c:v>
                </c:pt>
                <c:pt idx="86">
                  <c:v>7.4517308725799897E-2</c:v>
                </c:pt>
                <c:pt idx="87">
                  <c:v>6.1351464874514303E-2</c:v>
                </c:pt>
                <c:pt idx="88">
                  <c:v>5.0590917153349402E-2</c:v>
                </c:pt>
                <c:pt idx="89">
                  <c:v>4.0507044846380902E-2</c:v>
                </c:pt>
                <c:pt idx="90">
                  <c:v>3.1829366175870698E-2</c:v>
                </c:pt>
                <c:pt idx="91">
                  <c:v>2.3295462025566399E-2</c:v>
                </c:pt>
                <c:pt idx="92">
                  <c:v>1.78714885883236E-2</c:v>
                </c:pt>
                <c:pt idx="93">
                  <c:v>1.3192733787361801E-2</c:v>
                </c:pt>
                <c:pt idx="94">
                  <c:v>9.3145198477003494E-3</c:v>
                </c:pt>
                <c:pt idx="95">
                  <c:v>5.8767722553101703E-3</c:v>
                </c:pt>
                <c:pt idx="96">
                  <c:v>4.15112739348734E-3</c:v>
                </c:pt>
                <c:pt idx="97">
                  <c:v>2.3063490494547099E-3</c:v>
                </c:pt>
                <c:pt idx="98">
                  <c:v>1.00825716488629E-3</c:v>
                </c:pt>
                <c:pt idx="99" formatCode="0.00E+00">
                  <c:v>2.5043991748663699E-4</c:v>
                </c:pt>
                <c:pt idx="100" formatCode="0.00E+00">
                  <c:v>6.5907413265844103E-5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A2-48F6-AD45-B51353102A7C}"/>
            </c:ext>
          </c:extLst>
        </c:ser>
        <c:ser>
          <c:idx val="6"/>
          <c:order val="6"/>
          <c:tx>
            <c:strRef>
              <c:f>'ROC analysis'!$T$100</c:f>
              <c:strCache>
                <c:ptCount val="1"/>
                <c:pt idx="0">
                  <c:v>Accuracy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'ROC analysis'!$G$101:$G$201</c:f>
              <c:numCache>
                <c:formatCode>General</c:formatCode>
                <c:ptCount val="1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1.3599999999999901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1.8399999999999901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2.1399999999999899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2.6799999999999899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3.21999999999999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3.6399999999999899</c:v>
                </c:pt>
                <c:pt idx="45">
                  <c:v>3.69999999999999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4.3599999999999897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4.7799999999999896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5.4399999999999897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5.8599999999999897</c:v>
                </c:pt>
                <c:pt idx="82">
                  <c:v>5.92</c:v>
                </c:pt>
                <c:pt idx="83">
                  <c:v>5.9799999999999898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6.2799999999999896</c:v>
                </c:pt>
                <c:pt idx="89">
                  <c:v>6.34</c:v>
                </c:pt>
                <c:pt idx="90">
                  <c:v>6.3999999999999897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6.8199999999999896</c:v>
                </c:pt>
                <c:pt idx="98">
                  <c:v>6.88</c:v>
                </c:pt>
                <c:pt idx="99">
                  <c:v>6.9399999999999897</c:v>
                </c:pt>
                <c:pt idx="100">
                  <c:v>7</c:v>
                </c:pt>
              </c:numCache>
            </c:numRef>
          </c:cat>
          <c:val>
            <c:numRef>
              <c:f>'ROC analysis'!$T$101:$T$201</c:f>
              <c:numCache>
                <c:formatCode>General</c:formatCode>
                <c:ptCount val="101"/>
                <c:pt idx="0">
                  <c:v>0.25543434343434301</c:v>
                </c:pt>
                <c:pt idx="1">
                  <c:v>0.25550505050505001</c:v>
                </c:pt>
                <c:pt idx="2">
                  <c:v>0.25557407407407401</c:v>
                </c:pt>
                <c:pt idx="3">
                  <c:v>0.255710437710437</c:v>
                </c:pt>
                <c:pt idx="4">
                  <c:v>0.25586195286195201</c:v>
                </c:pt>
                <c:pt idx="5">
                  <c:v>0.25606397306397299</c:v>
                </c:pt>
                <c:pt idx="6">
                  <c:v>0.256353535353535</c:v>
                </c:pt>
                <c:pt idx="7">
                  <c:v>0.25673232323232298</c:v>
                </c:pt>
                <c:pt idx="8">
                  <c:v>0.25722390572390502</c:v>
                </c:pt>
                <c:pt idx="9">
                  <c:v>0.25781313131313099</c:v>
                </c:pt>
                <c:pt idx="10">
                  <c:v>0.25852693602693599</c:v>
                </c:pt>
                <c:pt idx="11">
                  <c:v>0.259461279461279</c:v>
                </c:pt>
                <c:pt idx="12">
                  <c:v>0.26061952861952797</c:v>
                </c:pt>
                <c:pt idx="13">
                  <c:v>0.26193939393939297</c:v>
                </c:pt>
                <c:pt idx="14">
                  <c:v>0.263316498316498</c:v>
                </c:pt>
                <c:pt idx="15">
                  <c:v>0.26497138047138002</c:v>
                </c:pt>
                <c:pt idx="16">
                  <c:v>0.26689898989898903</c:v>
                </c:pt>
                <c:pt idx="17">
                  <c:v>0.26913804713804701</c:v>
                </c:pt>
                <c:pt idx="18">
                  <c:v>0.271560606060606</c:v>
                </c:pt>
                <c:pt idx="19">
                  <c:v>0.27414309764309702</c:v>
                </c:pt>
                <c:pt idx="20">
                  <c:v>0.27720875420875402</c:v>
                </c:pt>
                <c:pt idx="21">
                  <c:v>0.283016835016835</c:v>
                </c:pt>
                <c:pt idx="22">
                  <c:v>0.288439393939393</c:v>
                </c:pt>
                <c:pt idx="23">
                  <c:v>0.29520033670033602</c:v>
                </c:pt>
                <c:pt idx="24">
                  <c:v>0.30363468013467998</c:v>
                </c:pt>
                <c:pt idx="25">
                  <c:v>0.31323400673400598</c:v>
                </c:pt>
                <c:pt idx="26">
                  <c:v>0.32458585858585798</c:v>
                </c:pt>
                <c:pt idx="27">
                  <c:v>0.33826262626262599</c:v>
                </c:pt>
                <c:pt idx="28">
                  <c:v>0.352545454545454</c:v>
                </c:pt>
                <c:pt idx="29">
                  <c:v>0.37090740740740702</c:v>
                </c:pt>
                <c:pt idx="30">
                  <c:v>0.38908249158249097</c:v>
                </c:pt>
                <c:pt idx="31">
                  <c:v>0.41171548821548798</c:v>
                </c:pt>
                <c:pt idx="32">
                  <c:v>0.43423400673400597</c:v>
                </c:pt>
                <c:pt idx="33">
                  <c:v>0.46250673400673398</c:v>
                </c:pt>
                <c:pt idx="34">
                  <c:v>0.48987373737373702</c:v>
                </c:pt>
                <c:pt idx="35">
                  <c:v>0.52502861952861901</c:v>
                </c:pt>
                <c:pt idx="36">
                  <c:v>0.55575589225589195</c:v>
                </c:pt>
                <c:pt idx="37">
                  <c:v>0.58757239057238997</c:v>
                </c:pt>
                <c:pt idx="38">
                  <c:v>0.61591414141414103</c:v>
                </c:pt>
                <c:pt idx="39">
                  <c:v>0.64097811447811404</c:v>
                </c:pt>
                <c:pt idx="40">
                  <c:v>0.66220033670033596</c:v>
                </c:pt>
                <c:pt idx="41">
                  <c:v>0.67862794612794597</c:v>
                </c:pt>
                <c:pt idx="42">
                  <c:v>0.69339730639730601</c:v>
                </c:pt>
                <c:pt idx="43">
                  <c:v>0.70381649831649795</c:v>
                </c:pt>
                <c:pt idx="44">
                  <c:v>0.71352020202020205</c:v>
                </c:pt>
                <c:pt idx="45">
                  <c:v>0.72238047138047101</c:v>
                </c:pt>
                <c:pt idx="46">
                  <c:v>0.730367003367003</c:v>
                </c:pt>
                <c:pt idx="47">
                  <c:v>0.73850505050505</c:v>
                </c:pt>
                <c:pt idx="48">
                  <c:v>0.745575757575757</c:v>
                </c:pt>
                <c:pt idx="49">
                  <c:v>0.753212121212121</c:v>
                </c:pt>
                <c:pt idx="50">
                  <c:v>0.76103535353535301</c:v>
                </c:pt>
                <c:pt idx="51">
                  <c:v>0.76864646464646402</c:v>
                </c:pt>
                <c:pt idx="52">
                  <c:v>0.77654545454545398</c:v>
                </c:pt>
                <c:pt idx="53">
                  <c:v>0.78320033670033595</c:v>
                </c:pt>
                <c:pt idx="54">
                  <c:v>0.79022895622895595</c:v>
                </c:pt>
                <c:pt idx="55">
                  <c:v>0.79603535353535304</c:v>
                </c:pt>
                <c:pt idx="56">
                  <c:v>0.80155050505050496</c:v>
                </c:pt>
                <c:pt idx="57">
                  <c:v>0.80705892255892198</c:v>
                </c:pt>
                <c:pt idx="58">
                  <c:v>0.81223737373737304</c:v>
                </c:pt>
                <c:pt idx="59">
                  <c:v>0.81547811447811402</c:v>
                </c:pt>
                <c:pt idx="60">
                  <c:v>0.81906060606060604</c:v>
                </c:pt>
                <c:pt idx="61">
                  <c:v>0.82219696969696898</c:v>
                </c:pt>
                <c:pt idx="62">
                  <c:v>0.824994949494949</c:v>
                </c:pt>
                <c:pt idx="63">
                  <c:v>0.826850168350168</c:v>
                </c:pt>
                <c:pt idx="64">
                  <c:v>0.82808249158249103</c:v>
                </c:pt>
                <c:pt idx="65">
                  <c:v>0.82897138047137997</c:v>
                </c:pt>
                <c:pt idx="66">
                  <c:v>0.82892760942760901</c:v>
                </c:pt>
                <c:pt idx="67">
                  <c:v>0.82840740740740704</c:v>
                </c:pt>
                <c:pt idx="68">
                  <c:v>0.82720202020202005</c:v>
                </c:pt>
                <c:pt idx="69">
                  <c:v>0.82557744107744102</c:v>
                </c:pt>
                <c:pt idx="70">
                  <c:v>0.82332154882154795</c:v>
                </c:pt>
                <c:pt idx="71">
                  <c:v>0.82116161616161598</c:v>
                </c:pt>
                <c:pt idx="72">
                  <c:v>0.81819023569023497</c:v>
                </c:pt>
                <c:pt idx="73">
                  <c:v>0.81448821548821504</c:v>
                </c:pt>
                <c:pt idx="74">
                  <c:v>0.81091750841750798</c:v>
                </c:pt>
                <c:pt idx="75">
                  <c:v>0.80633501683501596</c:v>
                </c:pt>
                <c:pt idx="76">
                  <c:v>0.80238888888888804</c:v>
                </c:pt>
                <c:pt idx="77">
                  <c:v>0.79771717171717105</c:v>
                </c:pt>
                <c:pt idx="78">
                  <c:v>0.79357912457912405</c:v>
                </c:pt>
                <c:pt idx="79">
                  <c:v>0.78870707070707002</c:v>
                </c:pt>
                <c:pt idx="80">
                  <c:v>0.78470875420875397</c:v>
                </c:pt>
                <c:pt idx="81">
                  <c:v>0.78058922558922506</c:v>
                </c:pt>
                <c:pt idx="82">
                  <c:v>0.77656060606060595</c:v>
                </c:pt>
                <c:pt idx="83">
                  <c:v>0.77245959595959601</c:v>
                </c:pt>
                <c:pt idx="84">
                  <c:v>0.76872222222222197</c:v>
                </c:pt>
                <c:pt idx="85">
                  <c:v>0.76547643097643003</c:v>
                </c:pt>
                <c:pt idx="86">
                  <c:v>0.76226936026935999</c:v>
                </c:pt>
                <c:pt idx="87">
                  <c:v>0.75922558922558903</c:v>
                </c:pt>
                <c:pt idx="88">
                  <c:v>0.75670033670033598</c:v>
                </c:pt>
                <c:pt idx="89">
                  <c:v>0.75431649831649805</c:v>
                </c:pt>
                <c:pt idx="90">
                  <c:v>0.75225589225589196</c:v>
                </c:pt>
                <c:pt idx="91">
                  <c:v>0.75020370370370304</c:v>
                </c:pt>
                <c:pt idx="92">
                  <c:v>0.74890909090908997</c:v>
                </c:pt>
                <c:pt idx="93">
                  <c:v>0.74777272727272703</c:v>
                </c:pt>
                <c:pt idx="94">
                  <c:v>0.74681481481481404</c:v>
                </c:pt>
                <c:pt idx="95">
                  <c:v>0.74597306397306395</c:v>
                </c:pt>
                <c:pt idx="96">
                  <c:v>0.74556228956228898</c:v>
                </c:pt>
                <c:pt idx="97">
                  <c:v>0.745109427609427</c:v>
                </c:pt>
                <c:pt idx="98">
                  <c:v>0.744791245791245</c:v>
                </c:pt>
                <c:pt idx="99">
                  <c:v>0.74462121212121202</c:v>
                </c:pt>
                <c:pt idx="100">
                  <c:v>0.74458249158249101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A2-48F6-AD45-B51353102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122280"/>
        <c:axId val="742126240"/>
      </c:lineChart>
      <c:catAx>
        <c:axId val="74212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4212624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421262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42122280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200"/>
              <a:t>Raw distribution</a:t>
            </a:r>
            <a:r>
              <a:rPr lang="nb-NO" sz="1200" baseline="0"/>
              <a:t> of values </a:t>
            </a:r>
            <a:br>
              <a:rPr lang="nb-NO" sz="1200" baseline="0"/>
            </a:br>
            <a:r>
              <a:rPr lang="nb-NO" sz="1200" baseline="0"/>
              <a:t>in </a:t>
            </a:r>
            <a:r>
              <a:rPr lang="nb-NO" sz="1200" baseline="0">
                <a:solidFill>
                  <a:srgbClr val="FF0000"/>
                </a:solidFill>
              </a:rPr>
              <a:t>positive</a:t>
            </a:r>
            <a:r>
              <a:rPr lang="nb-NO" sz="1200" baseline="0"/>
              <a:t> versus </a:t>
            </a:r>
            <a:r>
              <a:rPr lang="nb-NO" sz="1200" baseline="0">
                <a:solidFill>
                  <a:srgbClr val="63A9FD"/>
                </a:solidFill>
              </a:rPr>
              <a:t>negative</a:t>
            </a:r>
            <a:r>
              <a:rPr lang="nb-NO" sz="1200" baseline="0"/>
              <a:t> regions</a:t>
            </a:r>
            <a:endParaRPr lang="nb-NO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7.4350556394192899E-2"/>
          <c:y val="6.600096336272572E-2"/>
          <c:w val="0.87216117119093362"/>
          <c:h val="0.887426346987525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'ROC analysis'!$W$100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>
              <a:noFill/>
            </a:ln>
            <a:effectLst/>
          </c:spPr>
          <c:invertIfNegative val="0"/>
          <c:cat>
            <c:numRef>
              <c:f>'ROC analysis'!$V$101:$V$200</c:f>
              <c:numCache>
                <c:formatCode>General</c:formatCode>
                <c:ptCount val="100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1.3599999999999901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1.8399999999999901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2.1399999999999899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2.6799999999999899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3.21999999999999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3.6399999999999899</c:v>
                </c:pt>
                <c:pt idx="45">
                  <c:v>3.69999999999999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4.3599999999999897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4.7799999999999896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5.4399999999999897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5.8599999999999897</c:v>
                </c:pt>
                <c:pt idx="82">
                  <c:v>5.92</c:v>
                </c:pt>
                <c:pt idx="83">
                  <c:v>5.9799999999999898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6.2799999999999896</c:v>
                </c:pt>
                <c:pt idx="89">
                  <c:v>6.34</c:v>
                </c:pt>
                <c:pt idx="90">
                  <c:v>6.3999999999999897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6.8199999999999896</c:v>
                </c:pt>
                <c:pt idx="98">
                  <c:v>6.88</c:v>
                </c:pt>
                <c:pt idx="99">
                  <c:v>6.9399999999999897</c:v>
                </c:pt>
              </c:numCache>
            </c:numRef>
          </c:cat>
          <c:val>
            <c:numRef>
              <c:f>'ROC analysis'!$W$101:$W$200</c:f>
              <c:numCache>
                <c:formatCode>General</c:formatCode>
                <c:ptCount val="10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6</c:v>
                </c:pt>
                <c:pt idx="6">
                  <c:v>2</c:v>
                </c:pt>
                <c:pt idx="7">
                  <c:v>7</c:v>
                </c:pt>
                <c:pt idx="8">
                  <c:v>7</c:v>
                </c:pt>
                <c:pt idx="9">
                  <c:v>11</c:v>
                </c:pt>
                <c:pt idx="10">
                  <c:v>20</c:v>
                </c:pt>
                <c:pt idx="11">
                  <c:v>15</c:v>
                </c:pt>
                <c:pt idx="12">
                  <c:v>22</c:v>
                </c:pt>
                <c:pt idx="13">
                  <c:v>30</c:v>
                </c:pt>
                <c:pt idx="14">
                  <c:v>40</c:v>
                </c:pt>
                <c:pt idx="15">
                  <c:v>32</c:v>
                </c:pt>
                <c:pt idx="16">
                  <c:v>34</c:v>
                </c:pt>
                <c:pt idx="17">
                  <c:v>63</c:v>
                </c:pt>
                <c:pt idx="18">
                  <c:v>60</c:v>
                </c:pt>
                <c:pt idx="19">
                  <c:v>103</c:v>
                </c:pt>
                <c:pt idx="20">
                  <c:v>105</c:v>
                </c:pt>
                <c:pt idx="21">
                  <c:v>101</c:v>
                </c:pt>
                <c:pt idx="22">
                  <c:v>105</c:v>
                </c:pt>
                <c:pt idx="23">
                  <c:v>139</c:v>
                </c:pt>
                <c:pt idx="24">
                  <c:v>145</c:v>
                </c:pt>
                <c:pt idx="25">
                  <c:v>187</c:v>
                </c:pt>
                <c:pt idx="26">
                  <c:v>161</c:v>
                </c:pt>
                <c:pt idx="27">
                  <c:v>205</c:v>
                </c:pt>
                <c:pt idx="28">
                  <c:v>249</c:v>
                </c:pt>
                <c:pt idx="29">
                  <c:v>244</c:v>
                </c:pt>
                <c:pt idx="30">
                  <c:v>227</c:v>
                </c:pt>
                <c:pt idx="31">
                  <c:v>298</c:v>
                </c:pt>
                <c:pt idx="32">
                  <c:v>430</c:v>
                </c:pt>
                <c:pt idx="33">
                  <c:v>365</c:v>
                </c:pt>
                <c:pt idx="34">
                  <c:v>588</c:v>
                </c:pt>
                <c:pt idx="35">
                  <c:v>459</c:v>
                </c:pt>
                <c:pt idx="36">
                  <c:v>572</c:v>
                </c:pt>
                <c:pt idx="37">
                  <c:v>626</c:v>
                </c:pt>
                <c:pt idx="38">
                  <c:v>792</c:v>
                </c:pt>
                <c:pt idx="39">
                  <c:v>901</c:v>
                </c:pt>
                <c:pt idx="40">
                  <c:v>906</c:v>
                </c:pt>
                <c:pt idx="41">
                  <c:v>1249</c:v>
                </c:pt>
                <c:pt idx="42">
                  <c:v>1349</c:v>
                </c:pt>
                <c:pt idx="43">
                  <c:v>1692</c:v>
                </c:pt>
                <c:pt idx="44">
                  <c:v>1985</c:v>
                </c:pt>
                <c:pt idx="45">
                  <c:v>2103</c:v>
                </c:pt>
                <c:pt idx="46">
                  <c:v>2631</c:v>
                </c:pt>
                <c:pt idx="47">
                  <c:v>2144</c:v>
                </c:pt>
                <c:pt idx="48">
                  <c:v>2333</c:v>
                </c:pt>
                <c:pt idx="49">
                  <c:v>1371</c:v>
                </c:pt>
                <c:pt idx="50">
                  <c:v>1643</c:v>
                </c:pt>
                <c:pt idx="51">
                  <c:v>1851</c:v>
                </c:pt>
                <c:pt idx="52">
                  <c:v>1860</c:v>
                </c:pt>
                <c:pt idx="53">
                  <c:v>2231</c:v>
                </c:pt>
                <c:pt idx="54">
                  <c:v>2115</c:v>
                </c:pt>
                <c:pt idx="55">
                  <c:v>2652</c:v>
                </c:pt>
                <c:pt idx="56">
                  <c:v>2140</c:v>
                </c:pt>
                <c:pt idx="57">
                  <c:v>3024</c:v>
                </c:pt>
                <c:pt idx="58">
                  <c:v>2564</c:v>
                </c:pt>
                <c:pt idx="59">
                  <c:v>3377</c:v>
                </c:pt>
                <c:pt idx="60">
                  <c:v>2628</c:v>
                </c:pt>
                <c:pt idx="61">
                  <c:v>3387</c:v>
                </c:pt>
                <c:pt idx="62">
                  <c:v>3254</c:v>
                </c:pt>
                <c:pt idx="63">
                  <c:v>3305</c:v>
                </c:pt>
                <c:pt idx="64">
                  <c:v>3486</c:v>
                </c:pt>
                <c:pt idx="65">
                  <c:v>4324</c:v>
                </c:pt>
                <c:pt idx="66">
                  <c:v>3335</c:v>
                </c:pt>
                <c:pt idx="67">
                  <c:v>3946</c:v>
                </c:pt>
                <c:pt idx="68">
                  <c:v>4060</c:v>
                </c:pt>
                <c:pt idx="69">
                  <c:v>4688</c:v>
                </c:pt>
                <c:pt idx="70">
                  <c:v>3495</c:v>
                </c:pt>
                <c:pt idx="71">
                  <c:v>4051</c:v>
                </c:pt>
                <c:pt idx="72">
                  <c:v>4346</c:v>
                </c:pt>
                <c:pt idx="73">
                  <c:v>4028</c:v>
                </c:pt>
                <c:pt idx="74">
                  <c:v>4440</c:v>
                </c:pt>
                <c:pt idx="75">
                  <c:v>3848</c:v>
                </c:pt>
                <c:pt idx="76">
                  <c:v>4185</c:v>
                </c:pt>
                <c:pt idx="77">
                  <c:v>3594</c:v>
                </c:pt>
                <c:pt idx="78">
                  <c:v>3913</c:v>
                </c:pt>
                <c:pt idx="79">
                  <c:v>3144</c:v>
                </c:pt>
                <c:pt idx="80">
                  <c:v>3186</c:v>
                </c:pt>
                <c:pt idx="81">
                  <c:v>3071</c:v>
                </c:pt>
                <c:pt idx="82">
                  <c:v>2960</c:v>
                </c:pt>
                <c:pt idx="83">
                  <c:v>2651</c:v>
                </c:pt>
                <c:pt idx="84">
                  <c:v>2279</c:v>
                </c:pt>
                <c:pt idx="85">
                  <c:v>2172</c:v>
                </c:pt>
                <c:pt idx="86">
                  <c:v>2022</c:v>
                </c:pt>
                <c:pt idx="87">
                  <c:v>1673</c:v>
                </c:pt>
                <c:pt idx="88">
                  <c:v>1514</c:v>
                </c:pt>
                <c:pt idx="89">
                  <c:v>1323</c:v>
                </c:pt>
                <c:pt idx="90">
                  <c:v>1299</c:v>
                </c:pt>
                <c:pt idx="91">
                  <c:v>825</c:v>
                </c:pt>
                <c:pt idx="92">
                  <c:v>711</c:v>
                </c:pt>
                <c:pt idx="93">
                  <c:v>589</c:v>
                </c:pt>
                <c:pt idx="94">
                  <c:v>522</c:v>
                </c:pt>
                <c:pt idx="95">
                  <c:v>262</c:v>
                </c:pt>
                <c:pt idx="96">
                  <c:v>280</c:v>
                </c:pt>
                <c:pt idx="97">
                  <c:v>197</c:v>
                </c:pt>
                <c:pt idx="98">
                  <c:v>115</c:v>
                </c:pt>
                <c:pt idx="9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F-47E7-9570-598B540F9D68}"/>
            </c:ext>
          </c:extLst>
        </c:ser>
        <c:ser>
          <c:idx val="1"/>
          <c:order val="1"/>
          <c:tx>
            <c:strRef>
              <c:f>'ROC analysis'!$X$100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tx2">
                <a:lumMod val="60000"/>
                <a:lumOff val="40000"/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'ROC analysis'!$V$101:$V$200</c:f>
              <c:numCache>
                <c:formatCode>General</c:formatCode>
                <c:ptCount val="100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1.3599999999999901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1.8399999999999901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2.1399999999999899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2.6799999999999899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3.21999999999999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3.6399999999999899</c:v>
                </c:pt>
                <c:pt idx="45">
                  <c:v>3.69999999999999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4.3599999999999897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4.7799999999999896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5.4399999999999897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5.8599999999999897</c:v>
                </c:pt>
                <c:pt idx="82">
                  <c:v>5.92</c:v>
                </c:pt>
                <c:pt idx="83">
                  <c:v>5.9799999999999898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6.2799999999999896</c:v>
                </c:pt>
                <c:pt idx="89">
                  <c:v>6.34</c:v>
                </c:pt>
                <c:pt idx="90">
                  <c:v>6.3999999999999897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6.8199999999999896</c:v>
                </c:pt>
                <c:pt idx="98">
                  <c:v>6.88</c:v>
                </c:pt>
                <c:pt idx="99">
                  <c:v>6.9399999999999897</c:v>
                </c:pt>
              </c:numCache>
            </c:numRef>
          </c:cat>
          <c:val>
            <c:numRef>
              <c:f>'ROC analysis'!$X$101:$X$200</c:f>
              <c:numCache>
                <c:formatCode>General</c:formatCode>
                <c:ptCount val="100"/>
                <c:pt idx="0">
                  <c:v>42</c:v>
                </c:pt>
                <c:pt idx="1">
                  <c:v>43</c:v>
                </c:pt>
                <c:pt idx="2">
                  <c:v>88</c:v>
                </c:pt>
                <c:pt idx="3">
                  <c:v>87</c:v>
                </c:pt>
                <c:pt idx="4">
                  <c:v>125</c:v>
                </c:pt>
                <c:pt idx="5">
                  <c:v>200</c:v>
                </c:pt>
                <c:pt idx="6">
                  <c:v>271</c:v>
                </c:pt>
                <c:pt idx="7">
                  <c:v>233</c:v>
                </c:pt>
                <c:pt idx="8">
                  <c:v>357</c:v>
                </c:pt>
                <c:pt idx="9">
                  <c:v>435</c:v>
                </c:pt>
                <c:pt idx="10">
                  <c:v>619</c:v>
                </c:pt>
                <c:pt idx="11">
                  <c:v>659</c:v>
                </c:pt>
                <c:pt idx="12">
                  <c:v>806</c:v>
                </c:pt>
                <c:pt idx="13">
                  <c:v>958</c:v>
                </c:pt>
                <c:pt idx="14">
                  <c:v>1091</c:v>
                </c:pt>
                <c:pt idx="15">
                  <c:v>999</c:v>
                </c:pt>
                <c:pt idx="16">
                  <c:v>1364</c:v>
                </c:pt>
                <c:pt idx="17">
                  <c:v>1502</c:v>
                </c:pt>
                <c:pt idx="18">
                  <c:v>1718</c:v>
                </c:pt>
                <c:pt idx="19">
                  <c:v>1800</c:v>
                </c:pt>
                <c:pt idx="20">
                  <c:v>3764</c:v>
                </c:pt>
                <c:pt idx="21">
                  <c:v>3333</c:v>
                </c:pt>
                <c:pt idx="22">
                  <c:v>3901</c:v>
                </c:pt>
                <c:pt idx="23">
                  <c:v>5149</c:v>
                </c:pt>
                <c:pt idx="24">
                  <c:v>5847</c:v>
                </c:pt>
                <c:pt idx="25">
                  <c:v>6930</c:v>
                </c:pt>
                <c:pt idx="26">
                  <c:v>8285</c:v>
                </c:pt>
                <c:pt idx="27">
                  <c:v>9158</c:v>
                </c:pt>
                <c:pt idx="28">
                  <c:v>10687</c:v>
                </c:pt>
                <c:pt idx="29">
                  <c:v>12105</c:v>
                </c:pt>
                <c:pt idx="30">
                  <c:v>12606</c:v>
                </c:pt>
                <c:pt idx="31">
                  <c:v>13674</c:v>
                </c:pt>
                <c:pt idx="32">
                  <c:v>17224</c:v>
                </c:pt>
                <c:pt idx="33">
                  <c:v>16621</c:v>
                </c:pt>
                <c:pt idx="34">
                  <c:v>21470</c:v>
                </c:pt>
                <c:pt idx="35">
                  <c:v>18711</c:v>
                </c:pt>
                <c:pt idx="36">
                  <c:v>19471</c:v>
                </c:pt>
                <c:pt idx="37">
                  <c:v>17461</c:v>
                </c:pt>
                <c:pt idx="38">
                  <c:v>15680</c:v>
                </c:pt>
                <c:pt idx="39">
                  <c:v>13507</c:v>
                </c:pt>
                <c:pt idx="40">
                  <c:v>10664</c:v>
                </c:pt>
                <c:pt idx="41">
                  <c:v>10022</c:v>
                </c:pt>
                <c:pt idx="42">
                  <c:v>7538</c:v>
                </c:pt>
                <c:pt idx="43">
                  <c:v>7940</c:v>
                </c:pt>
                <c:pt idx="44">
                  <c:v>6764</c:v>
                </c:pt>
                <c:pt idx="45">
                  <c:v>6847</c:v>
                </c:pt>
                <c:pt idx="46">
                  <c:v>7465</c:v>
                </c:pt>
                <c:pt idx="47">
                  <c:v>6344</c:v>
                </c:pt>
                <c:pt idx="48">
                  <c:v>6869</c:v>
                </c:pt>
                <c:pt idx="49">
                  <c:v>6018</c:v>
                </c:pt>
                <c:pt idx="50">
                  <c:v>6164</c:v>
                </c:pt>
                <c:pt idx="51">
                  <c:v>6543</c:v>
                </c:pt>
                <c:pt idx="52">
                  <c:v>5813</c:v>
                </c:pt>
                <c:pt idx="53">
                  <c:v>6406</c:v>
                </c:pt>
                <c:pt idx="54">
                  <c:v>5564</c:v>
                </c:pt>
                <c:pt idx="55">
                  <c:v>6375</c:v>
                </c:pt>
                <c:pt idx="56">
                  <c:v>4965</c:v>
                </c:pt>
                <c:pt idx="57">
                  <c:v>6100</c:v>
                </c:pt>
                <c:pt idx="58">
                  <c:v>4489</c:v>
                </c:pt>
                <c:pt idx="59">
                  <c:v>5913</c:v>
                </c:pt>
                <c:pt idx="60">
                  <c:v>4083</c:v>
                </c:pt>
                <c:pt idx="61">
                  <c:v>5049</c:v>
                </c:pt>
                <c:pt idx="62">
                  <c:v>4429</c:v>
                </c:pt>
                <c:pt idx="63">
                  <c:v>3964</c:v>
                </c:pt>
                <c:pt idx="64">
                  <c:v>4003</c:v>
                </c:pt>
                <c:pt idx="65">
                  <c:v>4309</c:v>
                </c:pt>
                <c:pt idx="66">
                  <c:v>3026</c:v>
                </c:pt>
                <c:pt idx="67">
                  <c:v>3230</c:v>
                </c:pt>
                <c:pt idx="68">
                  <c:v>3095</c:v>
                </c:pt>
                <c:pt idx="69">
                  <c:v>3348</c:v>
                </c:pt>
                <c:pt idx="70">
                  <c:v>2212</c:v>
                </c:pt>
                <c:pt idx="71">
                  <c:v>2286</c:v>
                </c:pt>
                <c:pt idx="72">
                  <c:v>2147</c:v>
                </c:pt>
                <c:pt idx="73">
                  <c:v>1907</c:v>
                </c:pt>
                <c:pt idx="74">
                  <c:v>1718</c:v>
                </c:pt>
                <c:pt idx="75">
                  <c:v>1504</c:v>
                </c:pt>
                <c:pt idx="76">
                  <c:v>1410</c:v>
                </c:pt>
                <c:pt idx="77">
                  <c:v>1136</c:v>
                </c:pt>
                <c:pt idx="78">
                  <c:v>1019</c:v>
                </c:pt>
                <c:pt idx="79">
                  <c:v>769</c:v>
                </c:pt>
                <c:pt idx="80">
                  <c:v>739</c:v>
                </c:pt>
                <c:pt idx="81">
                  <c:v>678</c:v>
                </c:pt>
                <c:pt idx="82">
                  <c:v>524</c:v>
                </c:pt>
                <c:pt idx="83">
                  <c:v>431</c:v>
                </c:pt>
                <c:pt idx="84">
                  <c:v>351</c:v>
                </c:pt>
                <c:pt idx="85">
                  <c:v>267</c:v>
                </c:pt>
                <c:pt idx="86">
                  <c:v>214</c:v>
                </c:pt>
                <c:pt idx="87">
                  <c:v>153</c:v>
                </c:pt>
                <c:pt idx="88">
                  <c:v>118</c:v>
                </c:pt>
                <c:pt idx="89">
                  <c:v>99</c:v>
                </c:pt>
                <c:pt idx="90">
                  <c:v>80</c:v>
                </c:pt>
                <c:pt idx="91">
                  <c:v>56</c:v>
                </c:pt>
                <c:pt idx="92">
                  <c:v>36</c:v>
                </c:pt>
                <c:pt idx="93">
                  <c:v>20</c:v>
                </c:pt>
                <c:pt idx="94">
                  <c:v>22</c:v>
                </c:pt>
                <c:pt idx="95">
                  <c:v>18</c:v>
                </c:pt>
                <c:pt idx="96">
                  <c:v>11</c:v>
                </c:pt>
                <c:pt idx="97">
                  <c:v>8</c:v>
                </c:pt>
                <c:pt idx="98">
                  <c:v>14</c:v>
                </c:pt>
                <c:pt idx="9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1F-47E7-9570-598B540F9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11527328"/>
        <c:axId val="811525528"/>
      </c:barChart>
      <c:catAx>
        <c:axId val="811527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1525528"/>
        <c:crosses val="autoZero"/>
        <c:auto val="1"/>
        <c:lblAlgn val="ctr"/>
        <c:lblOffset val="100"/>
        <c:noMultiLvlLbl val="0"/>
      </c:catAx>
      <c:valAx>
        <c:axId val="811525528"/>
        <c:scaling>
          <c:orientation val="minMax"/>
        </c:scaling>
        <c:delete val="1"/>
        <c:axPos val="l"/>
        <c:numFmt formatCode="0.00%" sourceLinked="0"/>
        <c:majorTickMark val="none"/>
        <c:minorTickMark val="none"/>
        <c:tickLblPos val="nextTo"/>
        <c:crossAx val="81152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200"/>
              <a:t>Normalized</a:t>
            </a:r>
            <a:r>
              <a:rPr lang="nb-NO" sz="1200" baseline="0"/>
              <a:t> d</a:t>
            </a:r>
            <a:r>
              <a:rPr lang="nb-NO" sz="1200"/>
              <a:t>istribution</a:t>
            </a:r>
            <a:r>
              <a:rPr lang="nb-NO" sz="1200" baseline="0"/>
              <a:t> of values </a:t>
            </a:r>
            <a:br>
              <a:rPr lang="nb-NO" sz="1200" baseline="0"/>
            </a:br>
            <a:r>
              <a:rPr lang="nb-NO" sz="1200" baseline="0"/>
              <a:t>in </a:t>
            </a:r>
            <a:r>
              <a:rPr lang="nb-NO" sz="1200" baseline="0">
                <a:solidFill>
                  <a:srgbClr val="FF0000"/>
                </a:solidFill>
              </a:rPr>
              <a:t>positive</a:t>
            </a:r>
            <a:r>
              <a:rPr lang="nb-NO" sz="1200" baseline="0"/>
              <a:t> versus </a:t>
            </a:r>
            <a:r>
              <a:rPr lang="nb-NO" sz="1200" baseline="0">
                <a:solidFill>
                  <a:srgbClr val="63A9FD"/>
                </a:solidFill>
              </a:rPr>
              <a:t>negative</a:t>
            </a:r>
            <a:r>
              <a:rPr lang="nb-NO" sz="1200" baseline="0"/>
              <a:t> regions</a:t>
            </a:r>
            <a:endParaRPr lang="nb-NO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7.4350556394192899E-2"/>
          <c:y val="6.600096336272572E-2"/>
          <c:w val="0.87216117119093362"/>
          <c:h val="0.88742634698752543"/>
        </c:manualLayout>
      </c:layout>
      <c:barChart>
        <c:barDir val="col"/>
        <c:grouping val="clustered"/>
        <c:varyColors val="0"/>
        <c:ser>
          <c:idx val="0"/>
          <c:order val="0"/>
          <c:tx>
            <c:v>Positive</c:v>
          </c:tx>
          <c:spPr>
            <a:solidFill>
              <a:srgbClr val="FF0000">
                <a:alpha val="50000"/>
              </a:srgbClr>
            </a:solidFill>
            <a:ln>
              <a:noFill/>
            </a:ln>
            <a:effectLst/>
          </c:spPr>
          <c:invertIfNegative val="0"/>
          <c:cat>
            <c:numRef>
              <c:f>'ROC analysis'!$V$101:$V$200</c:f>
              <c:numCache>
                <c:formatCode>General</c:formatCode>
                <c:ptCount val="100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1.3599999999999901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1.8399999999999901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2.1399999999999899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2.6799999999999899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3.21999999999999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3.6399999999999899</c:v>
                </c:pt>
                <c:pt idx="45">
                  <c:v>3.69999999999999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4.3599999999999897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4.7799999999999896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5.4399999999999897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5.8599999999999897</c:v>
                </c:pt>
                <c:pt idx="82">
                  <c:v>5.92</c:v>
                </c:pt>
                <c:pt idx="83">
                  <c:v>5.9799999999999898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6.2799999999999896</c:v>
                </c:pt>
                <c:pt idx="89">
                  <c:v>6.34</c:v>
                </c:pt>
                <c:pt idx="90">
                  <c:v>6.3999999999999897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6.8199999999999896</c:v>
                </c:pt>
                <c:pt idx="98">
                  <c:v>6.88</c:v>
                </c:pt>
                <c:pt idx="99">
                  <c:v>6.9399999999999897</c:v>
                </c:pt>
              </c:numCache>
            </c:numRef>
          </c:cat>
          <c:val>
            <c:numRef>
              <c:f>'ROC analysis'!$Y$101:$Y$200</c:f>
              <c:numCache>
                <c:formatCode>0.00E+00</c:formatCode>
                <c:ptCount val="100"/>
                <c:pt idx="0" formatCode="General">
                  <c:v>0</c:v>
                </c:pt>
                <c:pt idx="1">
                  <c:v>1.31814826531688E-5</c:v>
                </c:pt>
                <c:pt idx="2">
                  <c:v>1.31814826531688E-5</c:v>
                </c:pt>
                <c:pt idx="3">
                  <c:v>1.31814826531688E-5</c:v>
                </c:pt>
                <c:pt idx="4">
                  <c:v>3.2953706632921998E-5</c:v>
                </c:pt>
                <c:pt idx="5">
                  <c:v>3.9544447959506402E-5</c:v>
                </c:pt>
                <c:pt idx="6">
                  <c:v>1.31814826531688E-5</c:v>
                </c:pt>
                <c:pt idx="7">
                  <c:v>4.6135189286090902E-5</c:v>
                </c:pt>
                <c:pt idx="8">
                  <c:v>4.6135189286090902E-5</c:v>
                </c:pt>
                <c:pt idx="9">
                  <c:v>7.2498154592428495E-5</c:v>
                </c:pt>
                <c:pt idx="10">
                  <c:v>1.3181482653168799E-4</c:v>
                </c:pt>
                <c:pt idx="11">
                  <c:v>9.8861119898766196E-5</c:v>
                </c:pt>
                <c:pt idx="12">
                  <c:v>1.4499630918485699E-4</c:v>
                </c:pt>
                <c:pt idx="13">
                  <c:v>1.9772223979753201E-4</c:v>
                </c:pt>
                <c:pt idx="14">
                  <c:v>2.6362965306337598E-4</c:v>
                </c:pt>
                <c:pt idx="15">
                  <c:v>2.1090372245070101E-4</c:v>
                </c:pt>
                <c:pt idx="16">
                  <c:v>2.2408520510387001E-4</c:v>
                </c:pt>
                <c:pt idx="17">
                  <c:v>4.1521670357481803E-4</c:v>
                </c:pt>
                <c:pt idx="18">
                  <c:v>3.9544447959506402E-4</c:v>
                </c:pt>
                <c:pt idx="19">
                  <c:v>6.7884635663819401E-4</c:v>
                </c:pt>
                <c:pt idx="20">
                  <c:v>6.9202783929136298E-4</c:v>
                </c:pt>
                <c:pt idx="21">
                  <c:v>6.6566487398502503E-4</c:v>
                </c:pt>
                <c:pt idx="22">
                  <c:v>6.9202783929136298E-4</c:v>
                </c:pt>
                <c:pt idx="23">
                  <c:v>9.1611304439523302E-4</c:v>
                </c:pt>
                <c:pt idx="24">
                  <c:v>9.5565749235474004E-4</c:v>
                </c:pt>
                <c:pt idx="25" formatCode="General">
                  <c:v>1.2324686280712799E-3</c:v>
                </c:pt>
                <c:pt idx="26" formatCode="General">
                  <c:v>1.0611093535800901E-3</c:v>
                </c:pt>
                <c:pt idx="27" formatCode="General">
                  <c:v>1.3511019719497999E-3</c:v>
                </c:pt>
                <c:pt idx="28" formatCode="General">
                  <c:v>1.6410945903195099E-3</c:v>
                </c:pt>
                <c:pt idx="29" formatCode="General">
                  <c:v>1.6081408836865899E-3</c:v>
                </c:pt>
                <c:pt idx="30" formatCode="General">
                  <c:v>1.49609828113466E-3</c:v>
                </c:pt>
                <c:pt idx="31" formatCode="General">
                  <c:v>1.9640409153221499E-3</c:v>
                </c:pt>
                <c:pt idx="32" formatCode="General">
                  <c:v>2.8340187704312902E-3</c:v>
                </c:pt>
                <c:pt idx="33" formatCode="General">
                  <c:v>2.4056205842033101E-3</c:v>
                </c:pt>
                <c:pt idx="34" formatCode="General">
                  <c:v>3.87535590003163E-3</c:v>
                </c:pt>
                <c:pt idx="35" formatCode="General">
                  <c:v>3.0251502689022402E-3</c:v>
                </c:pt>
                <c:pt idx="36" formatCode="General">
                  <c:v>3.7699040388062799E-3</c:v>
                </c:pt>
                <c:pt idx="37" formatCode="General">
                  <c:v>4.1258040704418401E-3</c:v>
                </c:pt>
                <c:pt idx="38" formatCode="General">
                  <c:v>5.2198671306548502E-3</c:v>
                </c:pt>
                <c:pt idx="39" formatCode="General">
                  <c:v>5.9382579352525496E-3</c:v>
                </c:pt>
                <c:pt idx="40" formatCode="General">
                  <c:v>5.9712116418854698E-3</c:v>
                </c:pt>
                <c:pt idx="41" formatCode="General">
                  <c:v>8.2318359169039294E-3</c:v>
                </c:pt>
                <c:pt idx="42" formatCode="General">
                  <c:v>8.89091004956237E-3</c:v>
                </c:pt>
                <c:pt idx="43" formatCode="General">
                  <c:v>1.1151534324580799E-2</c:v>
                </c:pt>
                <c:pt idx="44" formatCode="General">
                  <c:v>1.308262153327E-2</c:v>
                </c:pt>
                <c:pt idx="45" formatCode="General">
                  <c:v>1.3860329009807E-2</c:v>
                </c:pt>
                <c:pt idx="46" formatCode="General">
                  <c:v>1.73402404302435E-2</c:v>
                </c:pt>
                <c:pt idx="47" formatCode="General">
                  <c:v>1.4130549404196901E-2</c:v>
                </c:pt>
                <c:pt idx="48" formatCode="General">
                  <c:v>1.5376199514921401E-2</c:v>
                </c:pt>
                <c:pt idx="49" formatCode="General">
                  <c:v>9.0359063587472296E-3</c:v>
                </c:pt>
                <c:pt idx="50" formatCode="General">
                  <c:v>1.08285879995781E-2</c:v>
                </c:pt>
                <c:pt idx="51" formatCode="General">
                  <c:v>1.21994621955077E-2</c:v>
                </c:pt>
                <c:pt idx="52" formatCode="General">
                  <c:v>1.2258778867446999E-2</c:v>
                </c:pt>
                <c:pt idx="53" formatCode="General">
                  <c:v>1.47039438996098E-2</c:v>
                </c:pt>
                <c:pt idx="54" formatCode="General">
                  <c:v>1.3939417905726E-2</c:v>
                </c:pt>
                <c:pt idx="55" formatCode="General">
                  <c:v>1.74786459981018E-2</c:v>
                </c:pt>
                <c:pt idx="56" formatCode="General">
                  <c:v>1.41041864388906E-2</c:v>
                </c:pt>
                <c:pt idx="57" formatCode="General">
                  <c:v>1.9930401771591201E-2</c:v>
                </c:pt>
                <c:pt idx="58" formatCode="General">
                  <c:v>1.68986607613624E-2</c:v>
                </c:pt>
                <c:pt idx="59" formatCode="General">
                  <c:v>2.2256933459875498E-2</c:v>
                </c:pt>
                <c:pt idx="60" formatCode="General">
                  <c:v>1.73204682062638E-2</c:v>
                </c:pt>
                <c:pt idx="61" formatCode="General">
                  <c:v>2.23228408731414E-2</c:v>
                </c:pt>
                <c:pt idx="62" formatCode="General">
                  <c:v>2.1446272276705598E-2</c:v>
                </c:pt>
                <c:pt idx="63" formatCode="General">
                  <c:v>2.17824000843614E-2</c:v>
                </c:pt>
                <c:pt idx="64" formatCode="General">
                  <c:v>2.2975324264473199E-2</c:v>
                </c:pt>
                <c:pt idx="65" formatCode="General">
                  <c:v>2.8498365496151E-2</c:v>
                </c:pt>
                <c:pt idx="66" formatCode="General">
                  <c:v>2.1980122324158999E-2</c:v>
                </c:pt>
                <c:pt idx="67" formatCode="General">
                  <c:v>2.6007065274702E-2</c:v>
                </c:pt>
                <c:pt idx="68" formatCode="General">
                  <c:v>2.6758409785932701E-2</c:v>
                </c:pt>
                <c:pt idx="69" formatCode="General">
                  <c:v>3.0897395339027699E-2</c:v>
                </c:pt>
                <c:pt idx="70" formatCode="General">
                  <c:v>2.3034640936412502E-2</c:v>
                </c:pt>
                <c:pt idx="71" formatCode="General">
                  <c:v>2.6699093113993402E-2</c:v>
                </c:pt>
                <c:pt idx="72" formatCode="General">
                  <c:v>2.8643361805335801E-2</c:v>
                </c:pt>
                <c:pt idx="73" formatCode="General">
                  <c:v>2.6547506063481999E-2</c:v>
                </c:pt>
                <c:pt idx="74" formatCode="General">
                  <c:v>2.92628914900348E-2</c:v>
                </c:pt>
                <c:pt idx="75" formatCode="General">
                  <c:v>2.5361172624696799E-2</c:v>
                </c:pt>
                <c:pt idx="76" formatCode="General">
                  <c:v>2.75822524517557E-2</c:v>
                </c:pt>
                <c:pt idx="77" formatCode="General">
                  <c:v>2.3687124327744301E-2</c:v>
                </c:pt>
                <c:pt idx="78" formatCode="General">
                  <c:v>2.5789570810924801E-2</c:v>
                </c:pt>
                <c:pt idx="79" formatCode="General">
                  <c:v>2.07212907307813E-2</c:v>
                </c:pt>
                <c:pt idx="80" formatCode="General">
                  <c:v>2.0998101866497899E-2</c:v>
                </c:pt>
                <c:pt idx="81" formatCode="General">
                  <c:v>2.0240166613940701E-2</c:v>
                </c:pt>
                <c:pt idx="82" formatCode="General">
                  <c:v>1.9508594326689801E-2</c:v>
                </c:pt>
                <c:pt idx="83" formatCode="General">
                  <c:v>1.7472055256775199E-2</c:v>
                </c:pt>
                <c:pt idx="84" formatCode="General">
                  <c:v>1.5020299483285799E-2</c:v>
                </c:pt>
                <c:pt idx="85" formatCode="General">
                  <c:v>1.43150901613413E-2</c:v>
                </c:pt>
                <c:pt idx="86" formatCode="General">
                  <c:v>1.3326478962353601E-2</c:v>
                </c:pt>
                <c:pt idx="87" formatCode="General">
                  <c:v>1.1026310239375701E-2</c:v>
                </c:pt>
                <c:pt idx="88" formatCode="General">
                  <c:v>9.9783823684488002E-3</c:v>
                </c:pt>
                <c:pt idx="89" formatCode="General">
                  <c:v>8.7195507750711804E-3</c:v>
                </c:pt>
                <c:pt idx="90" formatCode="General">
                  <c:v>8.5613729832331505E-3</c:v>
                </c:pt>
                <c:pt idx="91" formatCode="General">
                  <c:v>5.4373615944321397E-3</c:v>
                </c:pt>
                <c:pt idx="92" formatCode="General">
                  <c:v>4.6860170832015097E-3</c:v>
                </c:pt>
                <c:pt idx="93" formatCode="General">
                  <c:v>3.8819466413582198E-3</c:v>
                </c:pt>
                <c:pt idx="94" formatCode="General">
                  <c:v>3.4403669724770601E-3</c:v>
                </c:pt>
                <c:pt idx="95" formatCode="General">
                  <c:v>1.7267742275651099E-3</c:v>
                </c:pt>
                <c:pt idx="96" formatCode="General">
                  <c:v>1.8454075714436299E-3</c:v>
                </c:pt>
                <c:pt idx="97" formatCode="General">
                  <c:v>1.2983760413371201E-3</c:v>
                </c:pt>
                <c:pt idx="98">
                  <c:v>7.5793525255720697E-4</c:v>
                </c:pt>
                <c:pt idx="99">
                  <c:v>2.5044817041020701E-4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0-4CC3-844A-34C8875657F8}"/>
            </c:ext>
          </c:extLst>
        </c:ser>
        <c:ser>
          <c:idx val="1"/>
          <c:order val="1"/>
          <c:tx>
            <c:v>Negative</c:v>
          </c:tx>
          <c:spPr>
            <a:solidFill>
              <a:schemeClr val="tx2">
                <a:lumMod val="60000"/>
                <a:lumOff val="40000"/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'ROC analysis'!$V$101:$V$200</c:f>
              <c:numCache>
                <c:formatCode>General</c:formatCode>
                <c:ptCount val="100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1.3599999999999901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1.8399999999999901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2.1399999999999899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2.6799999999999899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3.21999999999999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3.6399999999999899</c:v>
                </c:pt>
                <c:pt idx="45">
                  <c:v>3.69999999999999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4.3599999999999897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4.7799999999999896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5.4399999999999897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5.8599999999999897</c:v>
                </c:pt>
                <c:pt idx="82">
                  <c:v>5.92</c:v>
                </c:pt>
                <c:pt idx="83">
                  <c:v>5.9799999999999898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6.2799999999999896</c:v>
                </c:pt>
                <c:pt idx="89">
                  <c:v>6.34</c:v>
                </c:pt>
                <c:pt idx="90">
                  <c:v>6.3999999999999897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6.8199999999999896</c:v>
                </c:pt>
                <c:pt idx="98">
                  <c:v>6.88</c:v>
                </c:pt>
                <c:pt idx="99">
                  <c:v>6.9399999999999897</c:v>
                </c:pt>
              </c:numCache>
            </c:numRef>
          </c:cat>
          <c:val>
            <c:numRef>
              <c:f>'ROC analysis'!$Z$101:$Z$200</c:f>
              <c:numCache>
                <c:formatCode>0.00E+00</c:formatCode>
                <c:ptCount val="100"/>
                <c:pt idx="0">
                  <c:v>9.4964184935967006E-5</c:v>
                </c:pt>
                <c:pt idx="1">
                  <c:v>9.7225236958251894E-5</c:v>
                </c:pt>
                <c:pt idx="2">
                  <c:v>1.9897257796107299E-4</c:v>
                </c:pt>
                <c:pt idx="3">
                  <c:v>1.9671152593878801E-4</c:v>
                </c:pt>
                <c:pt idx="4">
                  <c:v>2.8263150278561602E-4</c:v>
                </c:pt>
                <c:pt idx="5">
                  <c:v>4.5221040445698498E-4</c:v>
                </c:pt>
                <c:pt idx="6">
                  <c:v>6.1274509803921503E-4</c:v>
                </c:pt>
                <c:pt idx="7">
                  <c:v>5.2682512119238802E-4</c:v>
                </c:pt>
                <c:pt idx="8">
                  <c:v>8.0719557195571903E-4</c:v>
                </c:pt>
                <c:pt idx="9">
                  <c:v>9.8355762969394404E-4</c:v>
                </c:pt>
                <c:pt idx="10" formatCode="General">
                  <c:v>1.39959120179437E-3</c:v>
                </c:pt>
                <c:pt idx="11" formatCode="General">
                  <c:v>1.49003328268576E-3</c:v>
                </c:pt>
                <c:pt idx="12" formatCode="General">
                  <c:v>1.8224079299616501E-3</c:v>
                </c:pt>
                <c:pt idx="13" formatCode="General">
                  <c:v>2.1660878373489598E-3</c:v>
                </c:pt>
                <c:pt idx="14" formatCode="General">
                  <c:v>2.4668077563128501E-3</c:v>
                </c:pt>
                <c:pt idx="15" formatCode="General">
                  <c:v>2.2587909702626399E-3</c:v>
                </c:pt>
                <c:pt idx="16" formatCode="General">
                  <c:v>3.0840749583966398E-3</c:v>
                </c:pt>
                <c:pt idx="17" formatCode="General">
                  <c:v>3.39610013747196E-3</c:v>
                </c:pt>
                <c:pt idx="18" formatCode="General">
                  <c:v>3.8844873742855E-3</c:v>
                </c:pt>
                <c:pt idx="19" formatCode="General">
                  <c:v>4.0698936401128696E-3</c:v>
                </c:pt>
                <c:pt idx="20" formatCode="General">
                  <c:v>8.5105998118804697E-3</c:v>
                </c:pt>
                <c:pt idx="21" formatCode="General">
                  <c:v>7.5360863902756599E-3</c:v>
                </c:pt>
                <c:pt idx="22" formatCode="General">
                  <c:v>8.8203639389334999E-3</c:v>
                </c:pt>
                <c:pt idx="23" formatCode="General">
                  <c:v>1.1642156862744999E-2</c:v>
                </c:pt>
                <c:pt idx="24" formatCode="General">
                  <c:v>1.3220371174299901E-2</c:v>
                </c:pt>
                <c:pt idx="25" formatCode="General">
                  <c:v>1.5669090514434499E-2</c:v>
                </c:pt>
                <c:pt idx="26" formatCode="General">
                  <c:v>1.8732816004630601E-2</c:v>
                </c:pt>
                <c:pt idx="27" formatCode="General">
                  <c:v>2.0706714420085301E-2</c:v>
                </c:pt>
                <c:pt idx="28" formatCode="General">
                  <c:v>2.4163862962159E-2</c:v>
                </c:pt>
                <c:pt idx="29" formatCode="General">
                  <c:v>2.7370034729759001E-2</c:v>
                </c:pt>
                <c:pt idx="30" formatCode="General">
                  <c:v>2.8502821792923801E-2</c:v>
                </c:pt>
                <c:pt idx="31" formatCode="General">
                  <c:v>3.0917625352724101E-2</c:v>
                </c:pt>
                <c:pt idx="32" formatCode="General">
                  <c:v>3.8944360031835601E-2</c:v>
                </c:pt>
                <c:pt idx="33" formatCode="General">
                  <c:v>3.7580945662397801E-2</c:v>
                </c:pt>
                <c:pt idx="34" formatCode="General">
                  <c:v>4.85447869184574E-2</c:v>
                </c:pt>
                <c:pt idx="35" formatCode="General">
                  <c:v>4.2306544388973299E-2</c:v>
                </c:pt>
                <c:pt idx="36" formatCode="General">
                  <c:v>4.4024943925909797E-2</c:v>
                </c:pt>
                <c:pt idx="37" formatCode="General">
                  <c:v>3.94802293611171E-2</c:v>
                </c:pt>
                <c:pt idx="38" formatCode="General">
                  <c:v>3.5453295709427603E-2</c:v>
                </c:pt>
                <c:pt idx="39" formatCode="General">
                  <c:v>3.0540029665002501E-2</c:v>
                </c:pt>
                <c:pt idx="40" formatCode="General">
                  <c:v>2.41118587656464E-2</c:v>
                </c:pt>
                <c:pt idx="41" formatCode="General">
                  <c:v>2.2660263367339499E-2</c:v>
                </c:pt>
                <c:pt idx="42" formatCode="General">
                  <c:v>1.7043810143983699E-2</c:v>
                </c:pt>
                <c:pt idx="43" formatCode="General">
                  <c:v>1.79527530569423E-2</c:v>
                </c:pt>
                <c:pt idx="44" formatCode="General">
                  <c:v>1.52937558787352E-2</c:v>
                </c:pt>
                <c:pt idx="45" formatCode="General">
                  <c:v>1.5481423196584901E-2</c:v>
                </c:pt>
                <c:pt idx="46" formatCode="General">
                  <c:v>1.6878753346356901E-2</c:v>
                </c:pt>
                <c:pt idx="47" formatCode="General">
                  <c:v>1.43441140293755E-2</c:v>
                </c:pt>
                <c:pt idx="48" formatCode="General">
                  <c:v>1.5531166341075099E-2</c:v>
                </c:pt>
                <c:pt idx="49" formatCode="General">
                  <c:v>1.3607011070110701E-2</c:v>
                </c:pt>
                <c:pt idx="50" formatCode="General">
                  <c:v>1.3937124665364301E-2</c:v>
                </c:pt>
                <c:pt idx="51" formatCode="General">
                  <c:v>1.4794063381810199E-2</c:v>
                </c:pt>
                <c:pt idx="52" formatCode="General">
                  <c:v>1.31434954055422E-2</c:v>
                </c:pt>
                <c:pt idx="53" formatCode="General">
                  <c:v>1.4484299254757201E-2</c:v>
                </c:pt>
                <c:pt idx="54" formatCode="General">
                  <c:v>1.25804934519933E-2</c:v>
                </c:pt>
                <c:pt idx="55" formatCode="General">
                  <c:v>1.4414206642066401E-2</c:v>
                </c:pt>
                <c:pt idx="56" formatCode="General">
                  <c:v>1.12261232906446E-2</c:v>
                </c:pt>
                <c:pt idx="57" formatCode="General">
                  <c:v>1.3792417335937999E-2</c:v>
                </c:pt>
                <c:pt idx="58" formatCode="General">
                  <c:v>1.0149862528037E-2</c:v>
                </c:pt>
                <c:pt idx="59" formatCode="General">
                  <c:v>1.3369600607770701E-2</c:v>
                </c:pt>
                <c:pt idx="60" formatCode="General">
                  <c:v>9.2318754069893594E-3</c:v>
                </c:pt>
                <c:pt idx="61" formatCode="General">
                  <c:v>1.14160516605166E-2</c:v>
                </c:pt>
                <c:pt idx="62" formatCode="General">
                  <c:v>1.0014199406699901E-2</c:v>
                </c:pt>
                <c:pt idx="63" formatCode="General">
                  <c:v>8.9628102163374496E-3</c:v>
                </c:pt>
                <c:pt idx="64" formatCode="General">
                  <c:v>9.0509912452065699E-3</c:v>
                </c:pt>
                <c:pt idx="65" formatCode="General">
                  <c:v>9.7428731640257504E-3</c:v>
                </c:pt>
                <c:pt idx="66" formatCode="General">
                  <c:v>6.8419434194341901E-3</c:v>
                </c:pt>
                <c:pt idx="67" formatCode="General">
                  <c:v>7.3031980319803198E-3</c:v>
                </c:pt>
                <c:pt idx="68" formatCode="General">
                  <c:v>6.9979560089718498E-3</c:v>
                </c:pt>
                <c:pt idx="69" formatCode="General">
                  <c:v>7.5700021706099404E-3</c:v>
                </c:pt>
                <c:pt idx="70" formatCode="General">
                  <c:v>5.0014470732942604E-3</c:v>
                </c:pt>
                <c:pt idx="71" formatCode="General">
                  <c:v>5.16876492294334E-3</c:v>
                </c:pt>
                <c:pt idx="72" formatCode="General">
                  <c:v>4.8544786918457402E-3</c:v>
                </c:pt>
                <c:pt idx="73" formatCode="General">
                  <c:v>4.31182620649735E-3</c:v>
                </c:pt>
                <c:pt idx="74" formatCode="General">
                  <c:v>3.8844873742855E-3</c:v>
                </c:pt>
                <c:pt idx="75" formatCode="General">
                  <c:v>3.4006222415165301E-3</c:v>
                </c:pt>
                <c:pt idx="76" formatCode="General">
                  <c:v>3.1880833514217402E-3</c:v>
                </c:pt>
                <c:pt idx="77" formatCode="General">
                  <c:v>2.56855509731567E-3</c:v>
                </c:pt>
                <c:pt idx="78" formatCode="General">
                  <c:v>2.3040120107083398E-3</c:v>
                </c:pt>
                <c:pt idx="79" formatCode="General">
                  <c:v>1.7387490051371101E-3</c:v>
                </c:pt>
                <c:pt idx="80" formatCode="General">
                  <c:v>1.6709174444685599E-3</c:v>
                </c:pt>
                <c:pt idx="81" formatCode="General">
                  <c:v>1.5329932711091801E-3</c:v>
                </c:pt>
                <c:pt idx="82" formatCode="General">
                  <c:v>1.1847912596773E-3</c:v>
                </c:pt>
                <c:pt idx="83">
                  <c:v>9.74513421604804E-4</c:v>
                </c:pt>
                <c:pt idx="84">
                  <c:v>7.9362925982200995E-4</c:v>
                </c:pt>
                <c:pt idx="85">
                  <c:v>6.0370088995007596E-4</c:v>
                </c:pt>
                <c:pt idx="86">
                  <c:v>4.8386513276897397E-4</c:v>
                </c:pt>
                <c:pt idx="87">
                  <c:v>3.4594095940959402E-4</c:v>
                </c:pt>
                <c:pt idx="88">
                  <c:v>2.6680413862962101E-4</c:v>
                </c:pt>
                <c:pt idx="89">
                  <c:v>2.2384415020620699E-4</c:v>
                </c:pt>
                <c:pt idx="90">
                  <c:v>1.80884161782794E-4</c:v>
                </c:pt>
                <c:pt idx="91">
                  <c:v>1.2661891324795599E-4</c:v>
                </c:pt>
                <c:pt idx="92">
                  <c:v>8.1397872802257395E-5</c:v>
                </c:pt>
                <c:pt idx="93">
                  <c:v>4.52210404456985E-5</c:v>
                </c:pt>
                <c:pt idx="94">
                  <c:v>4.9743144490268398E-5</c:v>
                </c:pt>
                <c:pt idx="95">
                  <c:v>4.0698936401128698E-5</c:v>
                </c:pt>
                <c:pt idx="96">
                  <c:v>2.4871572245134199E-5</c:v>
                </c:pt>
                <c:pt idx="97">
                  <c:v>1.80884161782794E-5</c:v>
                </c:pt>
                <c:pt idx="98">
                  <c:v>3.1654728311988998E-5</c:v>
                </c:pt>
                <c:pt idx="99">
                  <c:v>1.13052601114246E-5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30-4CC3-844A-34C887565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11527328"/>
        <c:axId val="811525528"/>
      </c:barChart>
      <c:catAx>
        <c:axId val="811527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1525528"/>
        <c:crosses val="autoZero"/>
        <c:auto val="1"/>
        <c:lblAlgn val="ctr"/>
        <c:lblOffset val="100"/>
        <c:noMultiLvlLbl val="0"/>
      </c:catAx>
      <c:valAx>
        <c:axId val="811525528"/>
        <c:scaling>
          <c:orientation val="minMax"/>
        </c:scaling>
        <c:delete val="1"/>
        <c:axPos val="l"/>
        <c:numFmt formatCode="0.00%" sourceLinked="0"/>
        <c:majorTickMark val="none"/>
        <c:minorTickMark val="none"/>
        <c:tickLblPos val="nextTo"/>
        <c:crossAx val="81152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104777</xdr:colOff>
      <xdr:row>4</xdr:row>
      <xdr:rowOff>9525</xdr:rowOff>
    </xdr:from>
    <xdr:to>
      <xdr:col>4</xdr:col>
      <xdr:colOff>39159</xdr:colOff>
      <xdr:row>20</xdr:row>
      <xdr:rowOff>189943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EE2F79-4963-4909-A25A-07436A247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285750</xdr:colOff>
      <xdr:row>4</xdr:row>
      <xdr:rowOff>9526</xdr:rowOff>
    </xdr:from>
    <xdr:to>
      <xdr:col>8</xdr:col>
      <xdr:colOff>114300</xdr:colOff>
      <xdr:row>20</xdr:row>
      <xdr:rowOff>180976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F1EB1CE-6D11-4828-91F7-5E3D290BAB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142874</xdr:colOff>
      <xdr:row>1</xdr:row>
      <xdr:rowOff>9524</xdr:rowOff>
    </xdr:from>
    <xdr:to>
      <xdr:col>14</xdr:col>
      <xdr:colOff>266699</xdr:colOff>
      <xdr:row>21</xdr:row>
      <xdr:rowOff>9525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99EF98E-E384-4497-816D-AD810ADE1B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457199</xdr:colOff>
      <xdr:row>1</xdr:row>
      <xdr:rowOff>0</xdr:rowOff>
    </xdr:from>
    <xdr:to>
      <xdr:col>19</xdr:col>
      <xdr:colOff>819149</xdr:colOff>
      <xdr:row>21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E32A07B-AC02-4352-A089-4B8D1C49B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14</xdr:col>
      <xdr:colOff>457200</xdr:colOff>
      <xdr:row>22</xdr:row>
      <xdr:rowOff>0</xdr:rowOff>
    </xdr:from>
    <xdr:to>
      <xdr:col>19</xdr:col>
      <xdr:colOff>819150</xdr:colOff>
      <xdr:row>35</xdr:row>
      <xdr:rowOff>180975</xdr:rowOff>
    </xdr:to>
    <xdr:graphicFrame macro="">
      <xdr:nvGraphicFramePr>
        <xdr:cNvPr id="18" name="HistogramChart1">
          <a:extLst>
            <a:ext uri="{FF2B5EF4-FFF2-40B4-BE49-F238E27FC236}">
              <a16:creationId xmlns:a16="http://schemas.microsoft.com/office/drawing/2014/main" id="{4F4368B2-304B-4C2E-B67E-64C42B79C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9</xdr:col>
      <xdr:colOff>142875</xdr:colOff>
      <xdr:row>22</xdr:row>
      <xdr:rowOff>0</xdr:rowOff>
    </xdr:from>
    <xdr:to>
      <xdr:col>14</xdr:col>
      <xdr:colOff>266700</xdr:colOff>
      <xdr:row>35</xdr:row>
      <xdr:rowOff>180975</xdr:rowOff>
    </xdr:to>
    <xdr:graphicFrame macro="">
      <xdr:nvGraphicFramePr>
        <xdr:cNvPr id="20" name="HistogramChart1">
          <a:extLst>
            <a:ext uri="{FF2B5EF4-FFF2-40B4-BE49-F238E27FC236}">
              <a16:creationId xmlns:a16="http://schemas.microsoft.com/office/drawing/2014/main" id="{E4C85E9A-FCA8-48C9-A0A9-A90E12FBE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E25B0-878E-4527-82D8-27751F9C28DB}">
  <dimension ref="A1:Z201"/>
  <sheetViews>
    <sheetView tabSelected="1" zoomScaleNormal="100" workbookViewId="0">
      <selection activeCell="A63" sqref="A63"/>
    </sheetView>
  </sheetViews>
  <sheetFormatPr defaultRowHeight="15" x14ac:dyDescent="0.25"/>
  <cols>
    <col min="1" max="14" width="13.140625" customWidth="1"/>
    <col min="15" max="15" width="12.42578125" customWidth="1"/>
    <col min="16" max="16" width="12.85546875" customWidth="1"/>
    <col min="17" max="17" width="11.7109375" customWidth="1"/>
    <col min="18" max="18" width="13.28515625" customWidth="1"/>
    <col min="19" max="19" width="11.5703125" customWidth="1"/>
    <col min="20" max="20" width="13.140625" customWidth="1"/>
    <col min="22" max="22" width="10.7109375" customWidth="1"/>
    <col min="23" max="23" width="11.5703125" customWidth="1"/>
    <col min="24" max="24" width="12.85546875" customWidth="1"/>
    <col min="25" max="25" width="17.28515625" customWidth="1"/>
    <col min="26" max="26" width="19.7109375" customWidth="1"/>
    <col min="27" max="27" width="14.7109375" customWidth="1"/>
  </cols>
  <sheetData>
    <row r="1" spans="1:10" ht="23.25" x14ac:dyDescent="0.25">
      <c r="A1" s="2" t="s">
        <v>24</v>
      </c>
      <c r="D1" s="1"/>
    </row>
    <row r="3" spans="1:10" x14ac:dyDescent="0.25">
      <c r="B3" t="s">
        <v>0</v>
      </c>
      <c r="E3" s="1"/>
    </row>
    <row r="4" spans="1:10" x14ac:dyDescent="0.25">
      <c r="D4" s="1"/>
    </row>
    <row r="6" spans="1:10" x14ac:dyDescent="0.25">
      <c r="B6" s="4"/>
      <c r="C6" s="4"/>
      <c r="D6" s="4"/>
      <c r="E6" s="5"/>
      <c r="F6" s="4"/>
      <c r="G6" s="4"/>
      <c r="H6" s="4"/>
      <c r="I6" s="4"/>
      <c r="J6" s="4"/>
    </row>
    <row r="7" spans="1:10" x14ac:dyDescent="0.25">
      <c r="B7" s="6"/>
      <c r="C7" s="7"/>
      <c r="D7" s="7"/>
      <c r="E7" s="7"/>
      <c r="F7" s="7"/>
      <c r="G7" s="7"/>
      <c r="H7" s="7"/>
      <c r="I7" s="7"/>
      <c r="J7" s="7"/>
    </row>
    <row r="8" spans="1:10" x14ac:dyDescent="0.25">
      <c r="B8" s="6"/>
      <c r="C8" s="7"/>
      <c r="D8" s="7"/>
      <c r="E8" s="7"/>
      <c r="F8" s="7"/>
      <c r="G8" s="7"/>
      <c r="H8" s="7"/>
      <c r="I8" s="7"/>
      <c r="J8" s="7"/>
    </row>
    <row r="9" spans="1:10" x14ac:dyDescent="0.25">
      <c r="D9" s="1"/>
    </row>
    <row r="11" spans="1:10" x14ac:dyDescent="0.25">
      <c r="D11" s="1"/>
    </row>
    <row r="12" spans="1:10" x14ac:dyDescent="0.25">
      <c r="D12" s="1"/>
    </row>
    <row r="15" spans="1:10" x14ac:dyDescent="0.25">
      <c r="D15" s="1"/>
    </row>
    <row r="17" spans="4:4" x14ac:dyDescent="0.25">
      <c r="D17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2" spans="4:4" x14ac:dyDescent="0.25">
      <c r="D32" s="1"/>
    </row>
    <row r="33" spans="1:4" x14ac:dyDescent="0.25">
      <c r="D33" s="1"/>
    </row>
    <row r="34" spans="1:4" x14ac:dyDescent="0.25">
      <c r="D34" s="1"/>
    </row>
    <row r="35" spans="1:4" x14ac:dyDescent="0.25">
      <c r="A35" t="s">
        <v>19</v>
      </c>
    </row>
    <row r="36" spans="1:4" x14ac:dyDescent="0.25">
      <c r="A36" t="s">
        <v>19</v>
      </c>
    </row>
    <row r="37" spans="1:4" x14ac:dyDescent="0.25">
      <c r="A37" t="s">
        <v>19</v>
      </c>
    </row>
    <row r="38" spans="1:4" x14ac:dyDescent="0.25">
      <c r="A38" t="s">
        <v>19</v>
      </c>
    </row>
    <row r="94" spans="4:4" x14ac:dyDescent="0.25">
      <c r="D94" s="1"/>
    </row>
    <row r="95" spans="4:4" x14ac:dyDescent="0.25">
      <c r="D95" s="1"/>
    </row>
    <row r="100" spans="1:26" x14ac:dyDescent="0.25">
      <c r="A100" s="8" t="s">
        <v>5</v>
      </c>
      <c r="B100" s="8" t="s">
        <v>1</v>
      </c>
      <c r="C100" s="8" t="s">
        <v>6</v>
      </c>
      <c r="D100" s="3" t="s">
        <v>3</v>
      </c>
      <c r="E100" s="3" t="s">
        <v>4</v>
      </c>
      <c r="G100" s="3" t="s">
        <v>18</v>
      </c>
      <c r="H100" s="3" t="s">
        <v>15</v>
      </c>
      <c r="I100" s="3" t="s">
        <v>16</v>
      </c>
      <c r="J100" s="3" t="s">
        <v>11</v>
      </c>
      <c r="K100" s="3" t="s">
        <v>8</v>
      </c>
      <c r="L100" s="3" t="s">
        <v>14</v>
      </c>
      <c r="M100" s="3" t="s">
        <v>2</v>
      </c>
      <c r="N100" s="3" t="s">
        <v>9</v>
      </c>
      <c r="O100" s="3" t="s">
        <v>10</v>
      </c>
      <c r="P100" s="3" t="s">
        <v>11</v>
      </c>
      <c r="Q100" s="3" t="s">
        <v>12</v>
      </c>
      <c r="R100" s="3" t="s">
        <v>13</v>
      </c>
      <c r="S100" s="3" t="s">
        <v>17</v>
      </c>
      <c r="T100" s="3" t="s">
        <v>7</v>
      </c>
      <c r="V100" s="3" t="s">
        <v>18</v>
      </c>
      <c r="W100" s="3" t="s">
        <v>20</v>
      </c>
      <c r="X100" s="3" t="s">
        <v>21</v>
      </c>
      <c r="Y100" s="3" t="s">
        <v>22</v>
      </c>
      <c r="Z100" s="3" t="s">
        <v>23</v>
      </c>
    </row>
    <row r="101" spans="1:26" x14ac:dyDescent="0.25">
      <c r="A101" s="9">
        <v>0</v>
      </c>
      <c r="B101" s="9">
        <v>0.13342296741537399</v>
      </c>
      <c r="C101" s="9">
        <v>0</v>
      </c>
      <c r="D101">
        <v>0</v>
      </c>
      <c r="E101">
        <v>1</v>
      </c>
      <c r="G101">
        <v>1</v>
      </c>
      <c r="H101">
        <v>1</v>
      </c>
      <c r="I101">
        <v>0</v>
      </c>
      <c r="J101">
        <v>1</v>
      </c>
      <c r="K101">
        <v>0.5</v>
      </c>
      <c r="L101">
        <v>0</v>
      </c>
      <c r="M101">
        <v>0.40692584963954598</v>
      </c>
      <c r="N101">
        <v>0.25543434343434301</v>
      </c>
      <c r="O101">
        <v>0</v>
      </c>
      <c r="P101">
        <v>0.74456565656565599</v>
      </c>
      <c r="Q101">
        <v>0</v>
      </c>
      <c r="R101">
        <v>0</v>
      </c>
      <c r="S101">
        <v>0.25543434343434301</v>
      </c>
      <c r="T101">
        <v>0.25543434343434301</v>
      </c>
      <c r="V101">
        <v>1</v>
      </c>
      <c r="W101">
        <v>0</v>
      </c>
      <c r="X101">
        <v>42</v>
      </c>
      <c r="Y101">
        <v>0</v>
      </c>
      <c r="Z101" s="1">
        <v>9.4964184935967006E-5</v>
      </c>
    </row>
    <row r="102" spans="1:26" x14ac:dyDescent="0.25">
      <c r="A102" s="9">
        <v>0.01</v>
      </c>
      <c r="B102" s="9">
        <v>0.24905752399029801</v>
      </c>
      <c r="C102" s="9">
        <v>0.01</v>
      </c>
      <c r="D102">
        <v>0.01</v>
      </c>
      <c r="E102">
        <v>0.95335554497858099</v>
      </c>
      <c r="G102">
        <v>1.06</v>
      </c>
      <c r="H102">
        <v>1</v>
      </c>
      <c r="I102" s="1">
        <v>9.4964184935967006E-5</v>
      </c>
      <c r="J102">
        <v>0.99990503581506396</v>
      </c>
      <c r="K102">
        <v>0.50004748209246797</v>
      </c>
      <c r="L102" s="1">
        <v>9.4964184935930604E-5</v>
      </c>
      <c r="M102">
        <v>0.406948769321135</v>
      </c>
      <c r="N102">
        <v>0.25545240572565697</v>
      </c>
      <c r="O102">
        <v>1</v>
      </c>
      <c r="P102">
        <v>0.74454759427434203</v>
      </c>
      <c r="Q102">
        <v>0</v>
      </c>
      <c r="R102">
        <v>0</v>
      </c>
      <c r="S102">
        <v>0.25545240572565697</v>
      </c>
      <c r="T102">
        <v>0.25550505050505001</v>
      </c>
      <c r="V102">
        <v>1.06</v>
      </c>
      <c r="W102">
        <v>2</v>
      </c>
      <c r="X102">
        <v>43</v>
      </c>
      <c r="Y102" s="1">
        <v>1.31814826531688E-5</v>
      </c>
      <c r="Z102" s="1">
        <v>9.7225236958251894E-5</v>
      </c>
    </row>
    <row r="103" spans="1:26" x14ac:dyDescent="0.25">
      <c r="A103" s="9">
        <v>0.02</v>
      </c>
      <c r="B103" s="9">
        <v>0.32905594221237999</v>
      </c>
      <c r="C103" s="9">
        <v>0.02</v>
      </c>
      <c r="D103">
        <v>0.02</v>
      </c>
      <c r="E103">
        <v>0.94904800214534701</v>
      </c>
      <c r="G103">
        <v>1.1200000000000001</v>
      </c>
      <c r="H103">
        <v>0.99998681851734605</v>
      </c>
      <c r="I103" s="1">
        <v>1.9218942189421799E-4</v>
      </c>
      <c r="J103">
        <v>0.99980781057810497</v>
      </c>
      <c r="K103">
        <v>0.50008950396962004</v>
      </c>
      <c r="L103" s="1">
        <v>1.7900793924108201E-4</v>
      </c>
      <c r="M103">
        <v>0.40696796447620198</v>
      </c>
      <c r="N103">
        <v>0.25546839351891598</v>
      </c>
      <c r="O103">
        <v>0.97701149425287304</v>
      </c>
      <c r="P103">
        <v>0.74453160648108296</v>
      </c>
      <c r="Q103" s="1">
        <v>1.31814826531684E-5</v>
      </c>
      <c r="R103">
        <v>2.2988505747126398E-2</v>
      </c>
      <c r="S103">
        <v>0.25546753323287003</v>
      </c>
      <c r="T103">
        <v>0.25557407407407401</v>
      </c>
      <c r="V103">
        <v>1.1200000000000001</v>
      </c>
      <c r="W103">
        <v>2</v>
      </c>
      <c r="X103">
        <v>88</v>
      </c>
      <c r="Y103" s="1">
        <v>1.31814826531688E-5</v>
      </c>
      <c r="Z103" s="1">
        <v>1.9897257796107299E-4</v>
      </c>
    </row>
    <row r="104" spans="1:26" x14ac:dyDescent="0.25">
      <c r="A104" s="9">
        <v>0.03</v>
      </c>
      <c r="B104" s="9">
        <v>0.39044869766951301</v>
      </c>
      <c r="C104" s="9">
        <v>0.03</v>
      </c>
      <c r="D104">
        <v>0.03</v>
      </c>
      <c r="E104">
        <v>0.94714173844949101</v>
      </c>
      <c r="G104">
        <v>1.18</v>
      </c>
      <c r="H104">
        <v>0.999973637034693</v>
      </c>
      <c r="I104" s="1">
        <v>3.7985673974386803E-4</v>
      </c>
      <c r="J104">
        <v>0.99962014326025606</v>
      </c>
      <c r="K104">
        <v>0.50017674688721803</v>
      </c>
      <c r="L104" s="1">
        <v>3.5349377443749598E-4</v>
      </c>
      <c r="M104">
        <v>0.40700899731207302</v>
      </c>
      <c r="N104">
        <v>0.25550159305387998</v>
      </c>
      <c r="O104">
        <v>0.97674418604651103</v>
      </c>
      <c r="P104">
        <v>0.74449840694611902</v>
      </c>
      <c r="Q104" s="1">
        <v>2.63629653063368E-5</v>
      </c>
      <c r="R104">
        <v>2.32558139534884E-2</v>
      </c>
      <c r="S104">
        <v>0.25549987201767499</v>
      </c>
      <c r="T104">
        <v>0.255710437710437</v>
      </c>
      <c r="V104">
        <v>1.18</v>
      </c>
      <c r="W104">
        <v>2</v>
      </c>
      <c r="X104">
        <v>87</v>
      </c>
      <c r="Y104" s="1">
        <v>1.31814826531688E-5</v>
      </c>
      <c r="Z104" s="1">
        <v>1.9671152593878801E-4</v>
      </c>
    </row>
    <row r="105" spans="1:26" x14ac:dyDescent="0.25">
      <c r="A105" s="9">
        <v>0.04</v>
      </c>
      <c r="B105" s="9">
        <v>0.43903564272909401</v>
      </c>
      <c r="C105" s="9">
        <v>0.04</v>
      </c>
      <c r="D105">
        <v>0.04</v>
      </c>
      <c r="E105">
        <v>0.94349157733537503</v>
      </c>
      <c r="G105">
        <v>1.24</v>
      </c>
      <c r="H105">
        <v>0.99996045555204005</v>
      </c>
      <c r="I105" s="1">
        <v>5.8787352579408095E-4</v>
      </c>
      <c r="J105">
        <v>0.99941212647420596</v>
      </c>
      <c r="K105">
        <v>0.50027416453891704</v>
      </c>
      <c r="L105" s="1">
        <v>5.4832907783453001E-4</v>
      </c>
      <c r="M105">
        <v>0.407054953840705</v>
      </c>
      <c r="N105">
        <v>0.25553867556852</v>
      </c>
      <c r="O105">
        <v>0.977443609022556</v>
      </c>
      <c r="P105">
        <v>0.74446132443147905</v>
      </c>
      <c r="Q105" s="1">
        <v>3.9544447959505203E-5</v>
      </c>
      <c r="R105">
        <v>2.2556390977443601E-2</v>
      </c>
      <c r="S105">
        <v>0.25553609323946502</v>
      </c>
      <c r="T105">
        <v>0.25586195286195201</v>
      </c>
      <c r="V105">
        <v>1.24</v>
      </c>
      <c r="W105">
        <v>5</v>
      </c>
      <c r="X105">
        <v>125</v>
      </c>
      <c r="Y105" s="1">
        <v>3.2953706632921998E-5</v>
      </c>
      <c r="Z105" s="1">
        <v>2.8263150278561602E-4</v>
      </c>
    </row>
    <row r="106" spans="1:26" x14ac:dyDescent="0.25">
      <c r="A106" s="9">
        <v>0.05</v>
      </c>
      <c r="B106" s="9">
        <v>0.47891621849625599</v>
      </c>
      <c r="C106" s="9">
        <v>0.05</v>
      </c>
      <c r="D106">
        <v>0.05</v>
      </c>
      <c r="E106">
        <v>0.939834024896265</v>
      </c>
      <c r="G106">
        <v>1.3</v>
      </c>
      <c r="H106">
        <v>0.99992750184540702</v>
      </c>
      <c r="I106" s="1">
        <v>8.7050502857969703E-4</v>
      </c>
      <c r="J106">
        <v>0.99912949497142001</v>
      </c>
      <c r="K106">
        <v>0.50039900343699295</v>
      </c>
      <c r="L106" s="1">
        <v>7.9800687398723304E-4</v>
      </c>
      <c r="M106">
        <v>0.40711253508503498</v>
      </c>
      <c r="N106">
        <v>0.25558621572630902</v>
      </c>
      <c r="O106">
        <v>0.97222222222222199</v>
      </c>
      <c r="P106">
        <v>0.74441378427368998</v>
      </c>
      <c r="Q106" s="1">
        <v>7.2498154592426299E-5</v>
      </c>
      <c r="R106">
        <v>2.77777777777777E-2</v>
      </c>
      <c r="S106">
        <v>0.25558147957851401</v>
      </c>
      <c r="T106">
        <v>0.25606397306397299</v>
      </c>
      <c r="V106">
        <v>1.3</v>
      </c>
      <c r="W106">
        <v>6</v>
      </c>
      <c r="X106">
        <v>200</v>
      </c>
      <c r="Y106" s="1">
        <v>3.9544447959506402E-5</v>
      </c>
      <c r="Z106" s="1">
        <v>4.5221040445698498E-4</v>
      </c>
    </row>
    <row r="107" spans="1:26" x14ac:dyDescent="0.25">
      <c r="A107" s="9">
        <v>0.06</v>
      </c>
      <c r="B107" s="9">
        <v>0.51297716967204399</v>
      </c>
      <c r="C107" s="9">
        <v>0.06</v>
      </c>
      <c r="D107">
        <v>0.06</v>
      </c>
      <c r="E107">
        <v>0.93592310772927501</v>
      </c>
      <c r="G107">
        <v>1.3599999999999901</v>
      </c>
      <c r="H107">
        <v>0.99989454813877399</v>
      </c>
      <c r="I107">
        <v>1.27071123652413E-3</v>
      </c>
      <c r="J107">
        <v>0.998729288763475</v>
      </c>
      <c r="K107">
        <v>0.50058262968764899</v>
      </c>
      <c r="L107">
        <v>1.16525937529876E-3</v>
      </c>
      <c r="M107">
        <v>0.40719855062739002</v>
      </c>
      <c r="N107">
        <v>0.25565617722295397</v>
      </c>
      <c r="O107">
        <v>0.97231833910034604</v>
      </c>
      <c r="P107">
        <v>0.74434382277704503</v>
      </c>
      <c r="Q107" s="1">
        <v>1.05451861225347E-4</v>
      </c>
      <c r="R107">
        <v>2.76816608996539E-2</v>
      </c>
      <c r="S107">
        <v>0.255649284339728</v>
      </c>
      <c r="T107">
        <v>0.256353535353535</v>
      </c>
      <c r="V107">
        <v>1.3599999999999901</v>
      </c>
      <c r="W107">
        <v>2</v>
      </c>
      <c r="X107">
        <v>271</v>
      </c>
      <c r="Y107" s="1">
        <v>1.31814826531688E-5</v>
      </c>
      <c r="Z107" s="1">
        <v>6.1274509803921503E-4</v>
      </c>
    </row>
    <row r="108" spans="1:26" x14ac:dyDescent="0.25">
      <c r="A108" s="9">
        <v>7.0000000000000007E-2</v>
      </c>
      <c r="B108" s="9">
        <v>0.54546293367077903</v>
      </c>
      <c r="C108" s="9">
        <v>7.0000000000000007E-2</v>
      </c>
      <c r="D108">
        <v>7.0000000000000007E-2</v>
      </c>
      <c r="E108">
        <v>0.930137434554973</v>
      </c>
      <c r="G108">
        <v>1.42</v>
      </c>
      <c r="H108">
        <v>0.99987477591479401</v>
      </c>
      <c r="I108">
        <v>1.7862310976050899E-3</v>
      </c>
      <c r="J108">
        <v>0.99821376890239399</v>
      </c>
      <c r="K108">
        <v>0.50083050350619995</v>
      </c>
      <c r="L108">
        <v>1.66100701240001E-3</v>
      </c>
      <c r="M108">
        <v>0.407316768668808</v>
      </c>
      <c r="N108">
        <v>0.25575067726921002</v>
      </c>
      <c r="O108">
        <v>0.97651421508034597</v>
      </c>
      <c r="P108">
        <v>0.74424932273078903</v>
      </c>
      <c r="Q108" s="1">
        <v>1.2522408520510001E-4</v>
      </c>
      <c r="R108">
        <v>2.3485784919653901E-2</v>
      </c>
      <c r="S108">
        <v>0.255742485797609</v>
      </c>
      <c r="T108">
        <v>0.25673232323232298</v>
      </c>
      <c r="V108">
        <v>1.42</v>
      </c>
      <c r="W108">
        <v>7</v>
      </c>
      <c r="X108">
        <v>233</v>
      </c>
      <c r="Y108" s="1">
        <v>4.6135189286090902E-5</v>
      </c>
      <c r="Z108" s="1">
        <v>5.2682512119238802E-4</v>
      </c>
    </row>
    <row r="109" spans="1:26" x14ac:dyDescent="0.25">
      <c r="A109" s="9">
        <v>0.08</v>
      </c>
      <c r="B109" s="9">
        <v>0.57438969735315804</v>
      </c>
      <c r="C109" s="9">
        <v>0.08</v>
      </c>
      <c r="D109">
        <v>0.08</v>
      </c>
      <c r="E109">
        <v>0.92354906908545298</v>
      </c>
      <c r="G109">
        <v>1.48</v>
      </c>
      <c r="H109">
        <v>0.99982864072550803</v>
      </c>
      <c r="I109">
        <v>2.46228565226828E-3</v>
      </c>
      <c r="J109">
        <v>0.99753771434773097</v>
      </c>
      <c r="K109">
        <v>0.50114546318888797</v>
      </c>
      <c r="L109">
        <v>2.2909263777770501E-3</v>
      </c>
      <c r="M109">
        <v>0.40746535448615501</v>
      </c>
      <c r="N109">
        <v>0.25587086871821602</v>
      </c>
      <c r="O109">
        <v>0.97668161434977496</v>
      </c>
      <c r="P109">
        <v>0.74412913128178304</v>
      </c>
      <c r="Q109" s="1">
        <v>1.71359274491189E-4</v>
      </c>
      <c r="R109">
        <v>2.3318385650224201E-2</v>
      </c>
      <c r="S109">
        <v>0.25585964841266201</v>
      </c>
      <c r="T109">
        <v>0.25722390572390502</v>
      </c>
      <c r="V109">
        <v>1.48</v>
      </c>
      <c r="W109">
        <v>7</v>
      </c>
      <c r="X109">
        <v>357</v>
      </c>
      <c r="Y109" s="1">
        <v>4.6135189286090902E-5</v>
      </c>
      <c r="Z109" s="1">
        <v>8.0719557195571903E-4</v>
      </c>
    </row>
    <row r="110" spans="1:26" x14ac:dyDescent="0.25">
      <c r="A110" s="9">
        <v>0.09</v>
      </c>
      <c r="B110" s="9">
        <v>0.60148423494674597</v>
      </c>
      <c r="C110" s="9">
        <v>0.09</v>
      </c>
      <c r="D110">
        <v>0.09</v>
      </c>
      <c r="E110">
        <v>0.91487885271497105</v>
      </c>
      <c r="G110">
        <v>1.54</v>
      </c>
      <c r="H110">
        <v>0.99978250553622205</v>
      </c>
      <c r="I110">
        <v>3.2694812242239999E-3</v>
      </c>
      <c r="J110">
        <v>0.99673051877577601</v>
      </c>
      <c r="K110">
        <v>0.50152599338022297</v>
      </c>
      <c r="L110">
        <v>3.05198676044671E-3</v>
      </c>
      <c r="M110">
        <v>0.40764582821071899</v>
      </c>
      <c r="N110">
        <v>0.25601624246229199</v>
      </c>
      <c r="O110">
        <v>0.977687626774847</v>
      </c>
      <c r="P110">
        <v>0.74398375753770696</v>
      </c>
      <c r="Q110" s="1">
        <v>2.1749446377727899E-4</v>
      </c>
      <c r="R110">
        <v>2.2312373225152098E-2</v>
      </c>
      <c r="S110">
        <v>0.256001984629249</v>
      </c>
      <c r="T110">
        <v>0.25781313131313099</v>
      </c>
      <c r="V110">
        <v>1.54</v>
      </c>
      <c r="W110">
        <v>11</v>
      </c>
      <c r="X110">
        <v>435</v>
      </c>
      <c r="Y110" s="1">
        <v>7.2498154592428495E-5</v>
      </c>
      <c r="Z110" s="1">
        <v>9.8355762969394404E-4</v>
      </c>
    </row>
    <row r="111" spans="1:26" x14ac:dyDescent="0.25">
      <c r="A111" s="9">
        <v>0.1</v>
      </c>
      <c r="B111" s="9">
        <v>0.62444637772856604</v>
      </c>
      <c r="C111" s="9">
        <v>0.1</v>
      </c>
      <c r="D111">
        <v>0.1</v>
      </c>
      <c r="E111">
        <v>0.91487885271497105</v>
      </c>
      <c r="G111">
        <v>1.6</v>
      </c>
      <c r="H111">
        <v>0.99971000738162996</v>
      </c>
      <c r="I111">
        <v>4.25303885391795E-3</v>
      </c>
      <c r="J111">
        <v>0.99574696114608197</v>
      </c>
      <c r="K111">
        <v>0.501981523117774</v>
      </c>
      <c r="L111">
        <v>3.9630462355482099E-3</v>
      </c>
      <c r="M111">
        <v>0.40786068354120603</v>
      </c>
      <c r="N111">
        <v>0.25619051640417101</v>
      </c>
      <c r="O111">
        <v>0.97714285714285698</v>
      </c>
      <c r="P111">
        <v>0.74380948359582799</v>
      </c>
      <c r="Q111" s="1">
        <v>2.8999261836970498E-4</v>
      </c>
      <c r="R111">
        <v>2.2857142857142899E-2</v>
      </c>
      <c r="S111">
        <v>0.25617147904390802</v>
      </c>
      <c r="T111">
        <v>0.25852693602693599</v>
      </c>
      <c r="V111">
        <v>1.6</v>
      </c>
      <c r="W111">
        <v>20</v>
      </c>
      <c r="X111">
        <v>619</v>
      </c>
      <c r="Y111" s="1">
        <v>1.3181482653168799E-4</v>
      </c>
      <c r="Z111">
        <v>1.39959120179437E-3</v>
      </c>
    </row>
    <row r="112" spans="1:26" x14ac:dyDescent="0.25">
      <c r="A112" s="9">
        <v>0.11</v>
      </c>
      <c r="B112" s="9">
        <v>0.64659126858589</v>
      </c>
      <c r="C112" s="9">
        <v>0.11</v>
      </c>
      <c r="D112">
        <v>0.11</v>
      </c>
      <c r="E112">
        <v>0.90660122699386503</v>
      </c>
      <c r="G112">
        <v>1.66</v>
      </c>
      <c r="H112">
        <v>0.99958478329642497</v>
      </c>
      <c r="I112">
        <v>5.5508827147095E-3</v>
      </c>
      <c r="J112">
        <v>0.99444911728528995</v>
      </c>
      <c r="K112">
        <v>0.50256783300556696</v>
      </c>
      <c r="L112">
        <v>5.1356660111346797E-3</v>
      </c>
      <c r="M112">
        <v>0.40813498203737802</v>
      </c>
      <c r="N112">
        <v>0.25641524171487801</v>
      </c>
      <c r="O112">
        <v>0.97498014297061097</v>
      </c>
      <c r="P112">
        <v>0.74358475828512105</v>
      </c>
      <c r="Q112" s="1">
        <v>4.1521670357480501E-4</v>
      </c>
      <c r="R112">
        <v>2.50198570293883E-2</v>
      </c>
      <c r="S112">
        <v>0.25638793329332499</v>
      </c>
      <c r="T112">
        <v>0.259461279461279</v>
      </c>
      <c r="V112">
        <v>1.66</v>
      </c>
      <c r="W112">
        <v>15</v>
      </c>
      <c r="X112">
        <v>659</v>
      </c>
      <c r="Y112" s="1">
        <v>9.8861119898766196E-5</v>
      </c>
      <c r="Z112">
        <v>1.49003328268576E-3</v>
      </c>
    </row>
    <row r="113" spans="1:26" x14ac:dyDescent="0.25">
      <c r="A113" s="9">
        <v>0.12</v>
      </c>
      <c r="B113" s="9">
        <v>0.66319334598755597</v>
      </c>
      <c r="C113" s="9">
        <v>0.12</v>
      </c>
      <c r="D113">
        <v>0.12</v>
      </c>
      <c r="E113">
        <v>0.90660122699386503</v>
      </c>
      <c r="G113">
        <v>1.72</v>
      </c>
      <c r="H113">
        <v>0.99947933143519896</v>
      </c>
      <c r="I113">
        <v>7.14266333839808E-3</v>
      </c>
      <c r="J113">
        <v>0.99285733666160103</v>
      </c>
      <c r="K113">
        <v>0.50331099738679896</v>
      </c>
      <c r="L113">
        <v>6.6219947735979201E-3</v>
      </c>
      <c r="M113">
        <v>0.40848765639941198</v>
      </c>
      <c r="N113">
        <v>0.25670066795088298</v>
      </c>
      <c r="O113">
        <v>0.97560222359481097</v>
      </c>
      <c r="P113">
        <v>0.74329933204911602</v>
      </c>
      <c r="Q113" s="1">
        <v>5.20668564800153E-4</v>
      </c>
      <c r="R113">
        <v>2.4397776405188299E-2</v>
      </c>
      <c r="S113">
        <v>0.256666345091149</v>
      </c>
      <c r="T113">
        <v>0.26061952861952797</v>
      </c>
      <c r="V113">
        <v>1.72</v>
      </c>
      <c r="W113">
        <v>22</v>
      </c>
      <c r="X113">
        <v>806</v>
      </c>
      <c r="Y113" s="1">
        <v>1.4499630918485699E-4</v>
      </c>
      <c r="Z113">
        <v>1.8224079299616501E-3</v>
      </c>
    </row>
    <row r="114" spans="1:26" x14ac:dyDescent="0.25">
      <c r="A114" s="9">
        <v>0.13</v>
      </c>
      <c r="B114" s="9">
        <v>0.68308420331118802</v>
      </c>
      <c r="C114" s="9">
        <v>0.13</v>
      </c>
      <c r="D114">
        <v>0.13</v>
      </c>
      <c r="E114">
        <v>0.89827737960517995</v>
      </c>
      <c r="G114">
        <v>1.78</v>
      </c>
      <c r="H114">
        <v>0.99933433512601499</v>
      </c>
      <c r="I114">
        <v>8.9650712683597405E-3</v>
      </c>
      <c r="J114">
        <v>0.99103492873164001</v>
      </c>
      <c r="K114">
        <v>0.50414970319718699</v>
      </c>
      <c r="L114">
        <v>8.2994063943747608E-3</v>
      </c>
      <c r="M114">
        <v>0.40888437050839799</v>
      </c>
      <c r="N114">
        <v>0.25702366705427998</v>
      </c>
      <c r="O114">
        <v>0.97515986227250295</v>
      </c>
      <c r="P114">
        <v>0.74297633294571896</v>
      </c>
      <c r="Q114" s="1">
        <v>6.6566487398500497E-4</v>
      </c>
      <c r="R114">
        <v>2.48401377274962E-2</v>
      </c>
      <c r="S114">
        <v>0.25697967069750099</v>
      </c>
      <c r="T114">
        <v>0.26193939393939297</v>
      </c>
      <c r="V114">
        <v>1.78</v>
      </c>
      <c r="W114">
        <v>30</v>
      </c>
      <c r="X114">
        <v>958</v>
      </c>
      <c r="Y114" s="1">
        <v>1.9772223979753201E-4</v>
      </c>
      <c r="Z114">
        <v>2.1660878373489598E-3</v>
      </c>
    </row>
    <row r="115" spans="1:26" x14ac:dyDescent="0.25">
      <c r="A115" s="9">
        <v>0.14000000000000001</v>
      </c>
      <c r="B115" s="9">
        <v>0.70074079932510802</v>
      </c>
      <c r="C115" s="9">
        <v>0.14000000000000001</v>
      </c>
      <c r="D115">
        <v>0.14000000000000001</v>
      </c>
      <c r="E115">
        <v>0.89827737960517995</v>
      </c>
      <c r="G115">
        <v>1.8399999999999901</v>
      </c>
      <c r="H115">
        <v>0.999156385110197</v>
      </c>
      <c r="I115">
        <v>1.08756602271905E-2</v>
      </c>
      <c r="J115">
        <v>0.989124339772809</v>
      </c>
      <c r="K115">
        <v>0.50501602266869305</v>
      </c>
      <c r="L115">
        <v>1.0032045337387699E-2</v>
      </c>
      <c r="M115">
        <v>0.40929278202999497</v>
      </c>
      <c r="N115">
        <v>0.25735830863304698</v>
      </c>
      <c r="O115">
        <v>0.97407857432158695</v>
      </c>
      <c r="P115">
        <v>0.74264169136695202</v>
      </c>
      <c r="Q115" s="1">
        <v>8.43614889802779E-4</v>
      </c>
      <c r="R115">
        <v>2.5921425678412199E-2</v>
      </c>
      <c r="S115">
        <v>0.25730239820770801</v>
      </c>
      <c r="T115">
        <v>0.263316498316498</v>
      </c>
      <c r="V115">
        <v>1.8399999999999901</v>
      </c>
      <c r="W115">
        <v>40</v>
      </c>
      <c r="X115">
        <v>1091</v>
      </c>
      <c r="Y115" s="1">
        <v>2.6362965306337598E-4</v>
      </c>
      <c r="Z115">
        <v>2.4668077563128501E-3</v>
      </c>
    </row>
    <row r="116" spans="1:26" x14ac:dyDescent="0.25">
      <c r="A116" s="9">
        <v>0.15</v>
      </c>
      <c r="B116" s="9">
        <v>0.71755378044922402</v>
      </c>
      <c r="C116" s="9">
        <v>0.15</v>
      </c>
      <c r="D116">
        <v>0.15</v>
      </c>
      <c r="E116">
        <v>0.887532599246595</v>
      </c>
      <c r="G116">
        <v>1.9</v>
      </c>
      <c r="H116">
        <v>0.99893229990509302</v>
      </c>
      <c r="I116">
        <v>1.31751501338542E-2</v>
      </c>
      <c r="J116">
        <v>0.98682484986614505</v>
      </c>
      <c r="K116">
        <v>0.50605372501947299</v>
      </c>
      <c r="L116">
        <v>1.2107450038947601E-2</v>
      </c>
      <c r="M116">
        <v>0.40978236918696997</v>
      </c>
      <c r="N116">
        <v>0.25776048407257601</v>
      </c>
      <c r="O116">
        <v>0.97295040908331898</v>
      </c>
      <c r="P116">
        <v>0.74223951592742299</v>
      </c>
      <c r="Q116">
        <v>1.06770009490664E-3</v>
      </c>
      <c r="R116">
        <v>2.7049590916680501E-2</v>
      </c>
      <c r="S116">
        <v>0.25768948931691799</v>
      </c>
      <c r="T116">
        <v>0.26497138047138002</v>
      </c>
      <c r="V116">
        <v>1.9</v>
      </c>
      <c r="W116">
        <v>32</v>
      </c>
      <c r="X116">
        <v>999</v>
      </c>
      <c r="Y116" s="1">
        <v>2.1090372245070101E-4</v>
      </c>
      <c r="Z116">
        <v>2.2587909702626399E-3</v>
      </c>
    </row>
    <row r="117" spans="1:26" x14ac:dyDescent="0.25">
      <c r="A117" s="9">
        <v>0.16</v>
      </c>
      <c r="B117" s="9">
        <v>0.73203363914372999</v>
      </c>
      <c r="C117" s="9">
        <v>0.16</v>
      </c>
      <c r="D117">
        <v>0.16</v>
      </c>
      <c r="E117">
        <v>0.887532599246595</v>
      </c>
      <c r="G117">
        <v>1.96</v>
      </c>
      <c r="H117">
        <v>0.99866207951070296</v>
      </c>
      <c r="I117">
        <v>1.5856757832284199E-2</v>
      </c>
      <c r="J117">
        <v>0.98414324216771498</v>
      </c>
      <c r="K117">
        <v>0.50725941867149305</v>
      </c>
      <c r="L117">
        <v>1.45188373429876E-2</v>
      </c>
      <c r="M117">
        <v>0.41035216760187998</v>
      </c>
      <c r="N117">
        <v>0.25822960407918399</v>
      </c>
      <c r="O117">
        <v>0.97186807095343597</v>
      </c>
      <c r="P117">
        <v>0.74177039592081495</v>
      </c>
      <c r="Q117">
        <v>1.33792048929659E-3</v>
      </c>
      <c r="R117">
        <v>2.8131929046563101E-2</v>
      </c>
      <c r="S117">
        <v>0.25814029952963102</v>
      </c>
      <c r="T117">
        <v>0.26689898989898903</v>
      </c>
      <c r="V117">
        <v>1.96</v>
      </c>
      <c r="W117">
        <v>34</v>
      </c>
      <c r="X117">
        <v>1364</v>
      </c>
      <c r="Y117" s="1">
        <v>2.2408520510387001E-4</v>
      </c>
      <c r="Z117">
        <v>3.0840749583966398E-3</v>
      </c>
    </row>
    <row r="118" spans="1:26" x14ac:dyDescent="0.25">
      <c r="A118" s="9">
        <v>0.17</v>
      </c>
      <c r="B118" s="9">
        <v>0.74549193293261595</v>
      </c>
      <c r="C118" s="9">
        <v>0.17</v>
      </c>
      <c r="D118">
        <v>0.17</v>
      </c>
      <c r="E118">
        <v>0.87809596295943904</v>
      </c>
      <c r="G118">
        <v>2.02</v>
      </c>
      <c r="H118">
        <v>0.99843799430559899</v>
      </c>
      <c r="I118">
        <v>1.89408327906808E-2</v>
      </c>
      <c r="J118">
        <v>0.98105916720931896</v>
      </c>
      <c r="K118">
        <v>0.50868941354814001</v>
      </c>
      <c r="L118">
        <v>1.7378827096280299E-2</v>
      </c>
      <c r="M118">
        <v>0.41103818405294101</v>
      </c>
      <c r="N118">
        <v>0.25878821837215099</v>
      </c>
      <c r="O118">
        <v>0.97248664964011999</v>
      </c>
      <c r="P118">
        <v>0.74121178162784895</v>
      </c>
      <c r="Q118">
        <v>1.5620056944004499E-3</v>
      </c>
      <c r="R118">
        <v>2.7513350359879198E-2</v>
      </c>
      <c r="S118">
        <v>0.25868348749963699</v>
      </c>
      <c r="T118">
        <v>0.26913804713804701</v>
      </c>
      <c r="V118">
        <v>2.02</v>
      </c>
      <c r="W118">
        <v>63</v>
      </c>
      <c r="X118">
        <v>1502</v>
      </c>
      <c r="Y118" s="1">
        <v>4.1521670357481803E-4</v>
      </c>
      <c r="Z118">
        <v>3.39610013747196E-3</v>
      </c>
    </row>
    <row r="119" spans="1:26" x14ac:dyDescent="0.25">
      <c r="A119" s="9">
        <v>0.18</v>
      </c>
      <c r="B119" s="9">
        <v>0.75844933038068096</v>
      </c>
      <c r="C119" s="9">
        <v>0.18</v>
      </c>
      <c r="D119">
        <v>0.18</v>
      </c>
      <c r="E119">
        <v>0.87809596295943904</v>
      </c>
      <c r="G119">
        <v>2.08</v>
      </c>
      <c r="H119">
        <v>0.99802277760202396</v>
      </c>
      <c r="I119">
        <v>2.2336932928152801E-2</v>
      </c>
      <c r="J119">
        <v>0.97766306707184703</v>
      </c>
      <c r="K119">
        <v>0.51017985526508802</v>
      </c>
      <c r="L119">
        <v>2.0359710530177402E-2</v>
      </c>
      <c r="M119">
        <v>0.41174143394933499</v>
      </c>
      <c r="N119">
        <v>0.25937402046175101</v>
      </c>
      <c r="O119">
        <v>0.97052755673445301</v>
      </c>
      <c r="P119">
        <v>0.74062597953824805</v>
      </c>
      <c r="Q119">
        <v>1.9772223979753699E-3</v>
      </c>
      <c r="R119">
        <v>2.94724432655467E-2</v>
      </c>
      <c r="S119">
        <v>0.25924080798327698</v>
      </c>
      <c r="T119">
        <v>0.271560606060606</v>
      </c>
      <c r="V119">
        <v>2.08</v>
      </c>
      <c r="W119">
        <v>60</v>
      </c>
      <c r="X119">
        <v>1718</v>
      </c>
      <c r="Y119" s="1">
        <v>3.9544447959506402E-4</v>
      </c>
      <c r="Z119">
        <v>3.8844873742855E-3</v>
      </c>
    </row>
    <row r="120" spans="1:26" x14ac:dyDescent="0.25">
      <c r="A120" s="9">
        <v>0.19</v>
      </c>
      <c r="B120" s="9">
        <v>0.77014789623536795</v>
      </c>
      <c r="C120" s="9">
        <v>0.19</v>
      </c>
      <c r="D120">
        <v>0.19</v>
      </c>
      <c r="E120">
        <v>0.86985837612142403</v>
      </c>
      <c r="G120">
        <v>2.1399999999999899</v>
      </c>
      <c r="H120">
        <v>0.99764051460508196</v>
      </c>
      <c r="I120">
        <v>2.5936527747630399E-2</v>
      </c>
      <c r="J120">
        <v>0.974063472252369</v>
      </c>
      <c r="K120">
        <v>0.51178852117635598</v>
      </c>
      <c r="L120">
        <v>2.3577042352713101E-2</v>
      </c>
      <c r="M120">
        <v>0.41250907822465999</v>
      </c>
      <c r="N120">
        <v>0.26000951610437401</v>
      </c>
      <c r="O120">
        <v>0.96973539606052905</v>
      </c>
      <c r="P120">
        <v>0.73999048389562505</v>
      </c>
      <c r="Q120">
        <v>2.3594853949172601E-3</v>
      </c>
      <c r="R120">
        <v>3.0264603939470801E-2</v>
      </c>
      <c r="S120">
        <v>0.25984972421973801</v>
      </c>
      <c r="T120">
        <v>0.27414309764309702</v>
      </c>
      <c r="V120">
        <v>2.1399999999999899</v>
      </c>
      <c r="W120">
        <v>103</v>
      </c>
      <c r="X120">
        <v>1800</v>
      </c>
      <c r="Y120" s="1">
        <v>6.7884635663819401E-4</v>
      </c>
      <c r="Z120">
        <v>4.0698936401128696E-3</v>
      </c>
    </row>
    <row r="121" spans="1:26" x14ac:dyDescent="0.25">
      <c r="A121" s="9">
        <v>0.2</v>
      </c>
      <c r="B121" s="9">
        <v>0.77975060634820204</v>
      </c>
      <c r="C121" s="9">
        <v>0.2</v>
      </c>
      <c r="D121">
        <v>0.2</v>
      </c>
      <c r="E121">
        <v>0.86985837612142403</v>
      </c>
      <c r="G121">
        <v>2.2000000000000002</v>
      </c>
      <c r="H121">
        <v>0.99694848676579095</v>
      </c>
      <c r="I121">
        <v>3.02913139425511E-2</v>
      </c>
      <c r="J121">
        <v>0.96970868605744798</v>
      </c>
      <c r="K121">
        <v>0.51361990035417104</v>
      </c>
      <c r="L121">
        <v>2.7239800708342501E-2</v>
      </c>
      <c r="M121">
        <v>0.413366891297337</v>
      </c>
      <c r="N121">
        <v>0.26073878718929899</v>
      </c>
      <c r="O121">
        <v>0.96659451659451601</v>
      </c>
      <c r="P121">
        <v>0.73926121281070001</v>
      </c>
      <c r="Q121">
        <v>3.0515132342086001E-3</v>
      </c>
      <c r="R121">
        <v>3.3405483405483397E-2</v>
      </c>
      <c r="S121">
        <v>0.26053086187980401</v>
      </c>
      <c r="T121">
        <v>0.27720875420875402</v>
      </c>
      <c r="V121">
        <v>2.2000000000000002</v>
      </c>
      <c r="W121">
        <v>105</v>
      </c>
      <c r="X121">
        <v>3764</v>
      </c>
      <c r="Y121" s="1">
        <v>6.9202783929136298E-4</v>
      </c>
      <c r="Z121">
        <v>8.5105998118804697E-3</v>
      </c>
    </row>
    <row r="122" spans="1:26" x14ac:dyDescent="0.25">
      <c r="A122" s="9">
        <v>0.21</v>
      </c>
      <c r="B122" s="9">
        <v>0.79071100917431103</v>
      </c>
      <c r="C122" s="9">
        <v>0.21</v>
      </c>
      <c r="D122">
        <v>0.21</v>
      </c>
      <c r="E122">
        <v>0.86051810391797501</v>
      </c>
      <c r="G122">
        <v>2.2599999999999998</v>
      </c>
      <c r="H122">
        <v>0.996296003374459</v>
      </c>
      <c r="I122">
        <v>3.8315787569640401E-2</v>
      </c>
      <c r="J122">
        <v>0.96168421243035895</v>
      </c>
      <c r="K122">
        <v>0.51730589547204997</v>
      </c>
      <c r="L122">
        <v>3.4611790944099899E-2</v>
      </c>
      <c r="M122">
        <v>0.41516574661503303</v>
      </c>
      <c r="N122">
        <v>0.26221699520548403</v>
      </c>
      <c r="O122">
        <v>0.96790038839387704</v>
      </c>
      <c r="P122">
        <v>0.73778300479451497</v>
      </c>
      <c r="Q122">
        <v>3.70399662554044E-3</v>
      </c>
      <c r="R122">
        <v>3.2099611606122902E-2</v>
      </c>
      <c r="S122">
        <v>0.26196161884329699</v>
      </c>
      <c r="T122">
        <v>0.283016835016835</v>
      </c>
      <c r="V122">
        <v>2.2599999999999998</v>
      </c>
      <c r="W122">
        <v>101</v>
      </c>
      <c r="X122">
        <v>3333</v>
      </c>
      <c r="Y122" s="1">
        <v>6.6566487398502503E-4</v>
      </c>
      <c r="Z122">
        <v>7.5360863902756599E-3</v>
      </c>
    </row>
    <row r="123" spans="1:26" x14ac:dyDescent="0.25">
      <c r="A123" s="9">
        <v>0.22</v>
      </c>
      <c r="B123" s="9">
        <v>0.80167800274174805</v>
      </c>
      <c r="C123" s="9">
        <v>0.22</v>
      </c>
      <c r="D123">
        <v>0.22</v>
      </c>
      <c r="E123">
        <v>0.86051810391797501</v>
      </c>
      <c r="G123">
        <v>2.3199999999999998</v>
      </c>
      <c r="H123">
        <v>0.995630338500474</v>
      </c>
      <c r="I123">
        <v>4.5827002387670901E-2</v>
      </c>
      <c r="J123">
        <v>0.95417299761232899</v>
      </c>
      <c r="K123">
        <v>0.52072867044407201</v>
      </c>
      <c r="L123">
        <v>4.14573408881454E-2</v>
      </c>
      <c r="M123">
        <v>0.41684775185327699</v>
      </c>
      <c r="N123">
        <v>0.263607000204163</v>
      </c>
      <c r="O123">
        <v>0.968324494768525</v>
      </c>
      <c r="P123">
        <v>0.73639299979583595</v>
      </c>
      <c r="Q123">
        <v>4.3696614995254396E-3</v>
      </c>
      <c r="R123">
        <v>3.1675505231474797E-2</v>
      </c>
      <c r="S123">
        <v>0.26330237811382301</v>
      </c>
      <c r="T123">
        <v>0.288439393939393</v>
      </c>
      <c r="V123">
        <v>2.3199999999999998</v>
      </c>
      <c r="W123">
        <v>105</v>
      </c>
      <c r="X123">
        <v>3901</v>
      </c>
      <c r="Y123" s="1">
        <v>6.9202783929136298E-4</v>
      </c>
      <c r="Z123">
        <v>8.8203639389334999E-3</v>
      </c>
    </row>
    <row r="124" spans="1:26" x14ac:dyDescent="0.25">
      <c r="A124" s="9">
        <v>0.23</v>
      </c>
      <c r="B124" s="9">
        <v>0.81004824422651001</v>
      </c>
      <c r="C124" s="9">
        <v>0.23</v>
      </c>
      <c r="D124">
        <v>0.23</v>
      </c>
      <c r="E124">
        <v>0.84996009577015097</v>
      </c>
      <c r="G124">
        <v>2.38</v>
      </c>
      <c r="H124">
        <v>0.99489876621322304</v>
      </c>
      <c r="I124">
        <v>5.5158364083640797E-2</v>
      </c>
      <c r="J124">
        <v>0.94484163591635895</v>
      </c>
      <c r="K124">
        <v>0.52502856514843199</v>
      </c>
      <c r="L124">
        <v>5.0057130296864497E-2</v>
      </c>
      <c r="M124">
        <v>0.41899136642523299</v>
      </c>
      <c r="N124">
        <v>0.26537583218917299</v>
      </c>
      <c r="O124">
        <v>0.96924788430211695</v>
      </c>
      <c r="P124">
        <v>0.73462416781082596</v>
      </c>
      <c r="Q124">
        <v>5.1012337867762901E-3</v>
      </c>
      <c r="R124">
        <v>3.07521156978822E-2</v>
      </c>
      <c r="S124">
        <v>0.265015229852266</v>
      </c>
      <c r="T124">
        <v>0.29520033670033602</v>
      </c>
      <c r="V124">
        <v>2.38</v>
      </c>
      <c r="W124">
        <v>139</v>
      </c>
      <c r="X124">
        <v>5149</v>
      </c>
      <c r="Y124" s="1">
        <v>9.1611304439523302E-4</v>
      </c>
      <c r="Z124">
        <v>1.1642156862744999E-2</v>
      </c>
    </row>
    <row r="125" spans="1:26" x14ac:dyDescent="0.25">
      <c r="A125" s="9">
        <v>0.24</v>
      </c>
      <c r="B125" s="9">
        <v>0.81940709691026004</v>
      </c>
      <c r="C125" s="9">
        <v>0.24</v>
      </c>
      <c r="D125">
        <v>0.24</v>
      </c>
      <c r="E125">
        <v>0.84996009577015097</v>
      </c>
      <c r="G125">
        <v>2.44</v>
      </c>
      <c r="H125">
        <v>0.99398265316882795</v>
      </c>
      <c r="I125">
        <v>6.6800520946385902E-2</v>
      </c>
      <c r="J125">
        <v>0.933199479053614</v>
      </c>
      <c r="K125">
        <v>0.53039158705760703</v>
      </c>
      <c r="L125">
        <v>6.0783174115214202E-2</v>
      </c>
      <c r="M125">
        <v>0.42170030659707902</v>
      </c>
      <c r="N125">
        <v>0.267619329847056</v>
      </c>
      <c r="O125">
        <v>0.97002331155399402</v>
      </c>
      <c r="P125">
        <v>0.73238067015294295</v>
      </c>
      <c r="Q125">
        <v>6.0173468311716096E-3</v>
      </c>
      <c r="R125">
        <v>2.99766884460058E-2</v>
      </c>
      <c r="S125">
        <v>0.26718645917485101</v>
      </c>
      <c r="T125">
        <v>0.30363468013467998</v>
      </c>
      <c r="V125">
        <v>2.44</v>
      </c>
      <c r="W125">
        <v>145</v>
      </c>
      <c r="X125">
        <v>5847</v>
      </c>
      <c r="Y125" s="1">
        <v>9.5565749235474004E-4</v>
      </c>
      <c r="Z125">
        <v>1.3220371174299901E-2</v>
      </c>
    </row>
    <row r="126" spans="1:26" x14ac:dyDescent="0.25">
      <c r="A126" s="9">
        <v>0.25</v>
      </c>
      <c r="B126" s="9">
        <v>0.825991247495518</v>
      </c>
      <c r="C126" s="9">
        <v>0.25</v>
      </c>
      <c r="D126">
        <v>0.25</v>
      </c>
      <c r="E126">
        <v>0.84996009577015097</v>
      </c>
      <c r="G126">
        <v>2.5</v>
      </c>
      <c r="H126">
        <v>0.99302699567647301</v>
      </c>
      <c r="I126">
        <v>8.0020892120685902E-2</v>
      </c>
      <c r="J126">
        <v>0.91997910787931403</v>
      </c>
      <c r="K126">
        <v>0.53652394389857905</v>
      </c>
      <c r="L126">
        <v>7.3047887797159594E-2</v>
      </c>
      <c r="M126">
        <v>0.42485397142732201</v>
      </c>
      <c r="N126">
        <v>0.27023536860305097</v>
      </c>
      <c r="O126">
        <v>0.97097314055255202</v>
      </c>
      <c r="P126">
        <v>0.72976463139694803</v>
      </c>
      <c r="Q126">
        <v>6.97300432352632E-3</v>
      </c>
      <c r="R126">
        <v>2.9026859447447002E-2</v>
      </c>
      <c r="S126">
        <v>0.2697235454495</v>
      </c>
      <c r="T126">
        <v>0.31323400673400598</v>
      </c>
      <c r="V126">
        <v>2.5</v>
      </c>
      <c r="W126">
        <v>187</v>
      </c>
      <c r="X126">
        <v>6930</v>
      </c>
      <c r="Y126">
        <v>1.2324686280712799E-3</v>
      </c>
      <c r="Z126">
        <v>1.5669090514434499E-2</v>
      </c>
    </row>
    <row r="127" spans="1:26" x14ac:dyDescent="0.25">
      <c r="A127" s="9">
        <v>0.26</v>
      </c>
      <c r="B127" s="9">
        <v>0.83456580196140395</v>
      </c>
      <c r="C127" s="9">
        <v>0.26</v>
      </c>
      <c r="D127">
        <v>0.26</v>
      </c>
      <c r="E127">
        <v>0.838707768771078</v>
      </c>
      <c r="G127">
        <v>2.56</v>
      </c>
      <c r="H127">
        <v>0.99179452704840199</v>
      </c>
      <c r="I127">
        <v>9.5689982635120394E-2</v>
      </c>
      <c r="J127">
        <v>0.90431001736487904</v>
      </c>
      <c r="K127">
        <v>0.54374225484176097</v>
      </c>
      <c r="L127">
        <v>8.7484509683522907E-2</v>
      </c>
      <c r="M127">
        <v>0.42862758166918702</v>
      </c>
      <c r="N127">
        <v>0.273389725198661</v>
      </c>
      <c r="O127">
        <v>0.971422669053849</v>
      </c>
      <c r="P127">
        <v>0.726610274801338</v>
      </c>
      <c r="Q127">
        <v>8.20547295159757E-3</v>
      </c>
      <c r="R127">
        <v>2.85773309461506E-2</v>
      </c>
      <c r="S127">
        <v>0.27277275372091297</v>
      </c>
      <c r="T127">
        <v>0.32458585858585798</v>
      </c>
      <c r="V127">
        <v>2.56</v>
      </c>
      <c r="W127">
        <v>161</v>
      </c>
      <c r="X127">
        <v>8285</v>
      </c>
      <c r="Y127">
        <v>1.0611093535800901E-3</v>
      </c>
      <c r="Z127">
        <v>1.8732816004630601E-2</v>
      </c>
    </row>
    <row r="128" spans="1:26" x14ac:dyDescent="0.25">
      <c r="A128" s="9">
        <v>0.27</v>
      </c>
      <c r="B128" s="9">
        <v>0.84058314879257601</v>
      </c>
      <c r="C128" s="9">
        <v>0.27</v>
      </c>
      <c r="D128">
        <v>0.27</v>
      </c>
      <c r="E128">
        <v>0.838707768771078</v>
      </c>
      <c r="G128">
        <v>2.62</v>
      </c>
      <c r="H128">
        <v>0.99073341769482204</v>
      </c>
      <c r="I128">
        <v>0.11442279863975099</v>
      </c>
      <c r="J128">
        <v>0.88557720136024798</v>
      </c>
      <c r="K128">
        <v>0.55257810816728603</v>
      </c>
      <c r="L128">
        <v>0.105156216334573</v>
      </c>
      <c r="M128">
        <v>0.43338196034111898</v>
      </c>
      <c r="N128">
        <v>0.27735300412555203</v>
      </c>
      <c r="O128">
        <v>0.97296777666692302</v>
      </c>
      <c r="P128">
        <v>0.72264699587444703</v>
      </c>
      <c r="Q128">
        <v>9.2665823051777396E-3</v>
      </c>
      <c r="R128">
        <v>2.70322233330769E-2</v>
      </c>
      <c r="S128">
        <v>0.27663536954769402</v>
      </c>
      <c r="T128">
        <v>0.33826262626262599</v>
      </c>
      <c r="V128">
        <v>2.62</v>
      </c>
      <c r="W128">
        <v>205</v>
      </c>
      <c r="X128">
        <v>9158</v>
      </c>
      <c r="Y128">
        <v>1.3511019719497999E-3</v>
      </c>
      <c r="Z128">
        <v>2.0706714420085301E-2</v>
      </c>
    </row>
    <row r="129" spans="1:26" x14ac:dyDescent="0.25">
      <c r="A129" s="9">
        <v>0.28000000000000003</v>
      </c>
      <c r="B129" s="9">
        <v>0.85033744595592098</v>
      </c>
      <c r="C129" s="9">
        <v>0.28000000000000003</v>
      </c>
      <c r="D129">
        <v>0.28000000000000003</v>
      </c>
      <c r="E129">
        <v>0.838707768771078</v>
      </c>
      <c r="G129">
        <v>2.6799999999999899</v>
      </c>
      <c r="H129">
        <v>0.98958003796267002</v>
      </c>
      <c r="I129">
        <v>0.13400124810071601</v>
      </c>
      <c r="J129">
        <v>0.86599875189928299</v>
      </c>
      <c r="K129">
        <v>0.56179064303169302</v>
      </c>
      <c r="L129">
        <v>0.123581286063386</v>
      </c>
      <c r="M129">
        <v>0.43846093195616098</v>
      </c>
      <c r="N129">
        <v>0.28162031983254299</v>
      </c>
      <c r="O129">
        <v>0.97401636919435897</v>
      </c>
      <c r="P129">
        <v>0.71837968016745601</v>
      </c>
      <c r="Q129">
        <v>1.0419962037329899E-2</v>
      </c>
      <c r="R129">
        <v>2.5983630805640399E-2</v>
      </c>
      <c r="S129">
        <v>0.28078767987881798</v>
      </c>
      <c r="T129">
        <v>0.352545454545454</v>
      </c>
      <c r="V129">
        <v>2.6799999999999899</v>
      </c>
      <c r="W129">
        <v>249</v>
      </c>
      <c r="X129">
        <v>10687</v>
      </c>
      <c r="Y129">
        <v>1.6410945903195099E-3</v>
      </c>
      <c r="Z129">
        <v>2.4163862962159E-2</v>
      </c>
    </row>
    <row r="130" spans="1:26" x14ac:dyDescent="0.25">
      <c r="A130" s="9">
        <v>0.28999999999999998</v>
      </c>
      <c r="B130" s="9">
        <v>0.85978856901824297</v>
      </c>
      <c r="C130" s="9">
        <v>0.28999999999999998</v>
      </c>
      <c r="D130">
        <v>0.28999999999999998</v>
      </c>
      <c r="E130">
        <v>0.82727678173222696</v>
      </c>
      <c r="G130">
        <v>2.74</v>
      </c>
      <c r="H130">
        <v>0.98774122113255303</v>
      </c>
      <c r="I130">
        <v>0.159293376021995</v>
      </c>
      <c r="J130">
        <v>0.840706623978004</v>
      </c>
      <c r="K130">
        <v>0.57351729857727396</v>
      </c>
      <c r="L130">
        <v>0.147034597154548</v>
      </c>
      <c r="M130">
        <v>0.445097168619146</v>
      </c>
      <c r="N130">
        <v>0.28727460230137097</v>
      </c>
      <c r="O130">
        <v>0.97427777239977298</v>
      </c>
      <c r="P130">
        <v>0.71272539769862797</v>
      </c>
      <c r="Q130">
        <v>1.22587788674469E-2</v>
      </c>
      <c r="R130">
        <v>2.5722227600226799E-2</v>
      </c>
      <c r="S130">
        <v>0.28625400869832601</v>
      </c>
      <c r="T130">
        <v>0.37090740740740702</v>
      </c>
      <c r="V130">
        <v>2.74</v>
      </c>
      <c r="W130">
        <v>244</v>
      </c>
      <c r="X130">
        <v>12105</v>
      </c>
      <c r="Y130">
        <v>1.6081408836865899E-3</v>
      </c>
      <c r="Z130">
        <v>2.7370034729759001E-2</v>
      </c>
    </row>
    <row r="131" spans="1:26" x14ac:dyDescent="0.25">
      <c r="A131" s="9">
        <v>0.3</v>
      </c>
      <c r="B131" s="9">
        <v>0.86914083096066597</v>
      </c>
      <c r="C131" s="9">
        <v>0.3</v>
      </c>
      <c r="D131">
        <v>0.3</v>
      </c>
      <c r="E131">
        <v>0.82727678173222696</v>
      </c>
      <c r="G131">
        <v>2.8</v>
      </c>
      <c r="H131">
        <v>0.98648898028050103</v>
      </c>
      <c r="I131">
        <v>0.18413329353881699</v>
      </c>
      <c r="J131">
        <v>0.81586670646118198</v>
      </c>
      <c r="K131">
        <v>0.58531113690965897</v>
      </c>
      <c r="L131">
        <v>0.17062227381931899</v>
      </c>
      <c r="M131">
        <v>0.45203483324046601</v>
      </c>
      <c r="N131">
        <v>0.29319135849625699</v>
      </c>
      <c r="O131">
        <v>0.97544527890569699</v>
      </c>
      <c r="P131">
        <v>0.70680864150374201</v>
      </c>
      <c r="Q131">
        <v>1.3511019719498E-2</v>
      </c>
      <c r="R131">
        <v>2.4554721094302099E-2</v>
      </c>
      <c r="S131">
        <v>0.29201873720888899</v>
      </c>
      <c r="T131">
        <v>0.38908249158249097</v>
      </c>
      <c r="V131">
        <v>2.8</v>
      </c>
      <c r="W131">
        <v>227</v>
      </c>
      <c r="X131">
        <v>12606</v>
      </c>
      <c r="Y131">
        <v>1.49609828113466E-3</v>
      </c>
      <c r="Z131">
        <v>2.8502821792923801E-2</v>
      </c>
    </row>
    <row r="132" spans="1:26" x14ac:dyDescent="0.25">
      <c r="A132" s="9">
        <v>0.31</v>
      </c>
      <c r="B132" s="9">
        <v>0.87960033744595501</v>
      </c>
      <c r="C132" s="9">
        <v>0.31</v>
      </c>
      <c r="D132">
        <v>0.31</v>
      </c>
      <c r="E132">
        <v>0.81675855528587205</v>
      </c>
      <c r="G132">
        <v>2.86</v>
      </c>
      <c r="H132">
        <v>0.98463698196773097</v>
      </c>
      <c r="I132">
        <v>0.21516623254467801</v>
      </c>
      <c r="J132">
        <v>0.78483376745532096</v>
      </c>
      <c r="K132">
        <v>0.59990160725620501</v>
      </c>
      <c r="L132">
        <v>0.19980321451241001</v>
      </c>
      <c r="M132">
        <v>0.46093469189414299</v>
      </c>
      <c r="N132">
        <v>0.30089605987428097</v>
      </c>
      <c r="O132">
        <v>0.97609059111936203</v>
      </c>
      <c r="P132">
        <v>0.69910394012571797</v>
      </c>
      <c r="Q132">
        <v>1.5363018032268199E-2</v>
      </c>
      <c r="R132">
        <v>2.3909408880637601E-2</v>
      </c>
      <c r="S132">
        <v>0.29949001479438198</v>
      </c>
      <c r="T132">
        <v>0.41171548821548798</v>
      </c>
      <c r="V132">
        <v>2.86</v>
      </c>
      <c r="W132">
        <v>298</v>
      </c>
      <c r="X132">
        <v>13674</v>
      </c>
      <c r="Y132">
        <v>1.9640409153221499E-3</v>
      </c>
      <c r="Z132">
        <v>3.0917625352724101E-2</v>
      </c>
    </row>
    <row r="133" spans="1:26" x14ac:dyDescent="0.25">
      <c r="A133" s="9">
        <v>0.32</v>
      </c>
      <c r="B133" s="9">
        <v>0.891635031108299</v>
      </c>
      <c r="C133" s="9">
        <v>0.32</v>
      </c>
      <c r="D133">
        <v>0.32</v>
      </c>
      <c r="E133">
        <v>0.81675855528587205</v>
      </c>
      <c r="G133">
        <v>2.92</v>
      </c>
      <c r="H133">
        <v>0.98267294105240899</v>
      </c>
      <c r="I133">
        <v>0.246083857897402</v>
      </c>
      <c r="J133">
        <v>0.75391614210259705</v>
      </c>
      <c r="K133">
        <v>0.61437839947490602</v>
      </c>
      <c r="L133">
        <v>0.22875679894981199</v>
      </c>
      <c r="M133">
        <v>0.47014881839236999</v>
      </c>
      <c r="N133">
        <v>0.308991057643487</v>
      </c>
      <c r="O133">
        <v>0.97641412102453595</v>
      </c>
      <c r="P133">
        <v>0.691008942356513</v>
      </c>
      <c r="Q133">
        <v>1.7327058947590401E-2</v>
      </c>
      <c r="R133">
        <v>2.35858789754631E-2</v>
      </c>
      <c r="S133">
        <v>0.30731670115672199</v>
      </c>
      <c r="T133">
        <v>0.43423400673400597</v>
      </c>
      <c r="V133">
        <v>2.92</v>
      </c>
      <c r="W133">
        <v>430</v>
      </c>
      <c r="X133">
        <v>17224</v>
      </c>
      <c r="Y133">
        <v>2.8340187704312902E-3</v>
      </c>
      <c r="Z133">
        <v>3.8944360031835601E-2</v>
      </c>
    </row>
    <row r="134" spans="1:26" x14ac:dyDescent="0.25">
      <c r="A134" s="9">
        <v>0.33</v>
      </c>
      <c r="B134" s="9">
        <v>0.90013708741959297</v>
      </c>
      <c r="C134" s="9">
        <v>0.33</v>
      </c>
      <c r="D134">
        <v>0.33</v>
      </c>
      <c r="E134">
        <v>0.81675855528587205</v>
      </c>
      <c r="G134">
        <v>2.98</v>
      </c>
      <c r="H134">
        <v>0.979838922281978</v>
      </c>
      <c r="I134">
        <v>0.28502821792923799</v>
      </c>
      <c r="J134">
        <v>0.71497178207076195</v>
      </c>
      <c r="K134">
        <v>0.63243357010560797</v>
      </c>
      <c r="L134">
        <v>0.26486714021121599</v>
      </c>
      <c r="M134">
        <v>0.48221482333212701</v>
      </c>
      <c r="N134">
        <v>0.31980012089115201</v>
      </c>
      <c r="O134">
        <v>0.97630867649222797</v>
      </c>
      <c r="P134">
        <v>0.68019987910884705</v>
      </c>
      <c r="Q134">
        <v>2.01610777180216E-2</v>
      </c>
      <c r="R134">
        <v>2.3691323507771901E-2</v>
      </c>
      <c r="S134">
        <v>0.31770953541052199</v>
      </c>
      <c r="T134">
        <v>0.46250673400673398</v>
      </c>
      <c r="V134">
        <v>2.98</v>
      </c>
      <c r="W134">
        <v>365</v>
      </c>
      <c r="X134">
        <v>16621</v>
      </c>
      <c r="Y134">
        <v>2.4056205842033101E-3</v>
      </c>
      <c r="Z134">
        <v>3.7580945662397801E-2</v>
      </c>
    </row>
    <row r="135" spans="1:26" x14ac:dyDescent="0.25">
      <c r="A135" s="9">
        <v>0.34</v>
      </c>
      <c r="B135" s="9">
        <v>0.90822392702731203</v>
      </c>
      <c r="C135" s="9">
        <v>0.34</v>
      </c>
      <c r="D135">
        <v>0.34</v>
      </c>
      <c r="E135">
        <v>0.80473381463872695</v>
      </c>
      <c r="G135">
        <v>3.04</v>
      </c>
      <c r="H135">
        <v>0.97743330169777498</v>
      </c>
      <c r="I135">
        <v>0.322609163591635</v>
      </c>
      <c r="J135">
        <v>0.67739083640836395</v>
      </c>
      <c r="K135">
        <v>0.65002123264470502</v>
      </c>
      <c r="L135">
        <v>0.30004246528940998</v>
      </c>
      <c r="M135">
        <v>0.49465747644770097</v>
      </c>
      <c r="N135">
        <v>0.33111331896984703</v>
      </c>
      <c r="O135">
        <v>0.97656479928818296</v>
      </c>
      <c r="P135">
        <v>0.66888668103015203</v>
      </c>
      <c r="Q135">
        <v>2.2566698302225002E-2</v>
      </c>
      <c r="R135">
        <v>2.34352007118168E-2</v>
      </c>
      <c r="S135">
        <v>0.32860127758857899</v>
      </c>
      <c r="T135">
        <v>0.48987373737373702</v>
      </c>
      <c r="V135">
        <v>3.04</v>
      </c>
      <c r="W135">
        <v>588</v>
      </c>
      <c r="X135">
        <v>21470</v>
      </c>
      <c r="Y135">
        <v>3.87535590003163E-3</v>
      </c>
      <c r="Z135">
        <v>4.85447869184574E-2</v>
      </c>
    </row>
    <row r="136" spans="1:26" x14ac:dyDescent="0.25">
      <c r="A136" s="9">
        <v>0.35</v>
      </c>
      <c r="B136" s="9">
        <v>0.91617236106717204</v>
      </c>
      <c r="C136" s="9">
        <v>0.35</v>
      </c>
      <c r="D136">
        <v>0.35</v>
      </c>
      <c r="E136">
        <v>0.80473381463872695</v>
      </c>
      <c r="G136">
        <v>3.1</v>
      </c>
      <c r="H136">
        <v>0.97355794579774302</v>
      </c>
      <c r="I136">
        <v>0.37115395051009298</v>
      </c>
      <c r="J136">
        <v>0.62884604948990597</v>
      </c>
      <c r="K136">
        <v>0.67235594815391797</v>
      </c>
      <c r="L136">
        <v>0.344711896307836</v>
      </c>
      <c r="M136">
        <v>0.51151298987992599</v>
      </c>
      <c r="N136">
        <v>0.34688390158675703</v>
      </c>
      <c r="O136">
        <v>0.97614219536996805</v>
      </c>
      <c r="P136">
        <v>0.65311609841324203</v>
      </c>
      <c r="Q136">
        <v>2.64420542022566E-2</v>
      </c>
      <c r="R136">
        <v>2.38578046300316E-2</v>
      </c>
      <c r="S136">
        <v>0.34364625717403002</v>
      </c>
      <c r="T136">
        <v>0.52502861952861901</v>
      </c>
      <c r="V136">
        <v>3.1</v>
      </c>
      <c r="W136">
        <v>459</v>
      </c>
      <c r="X136">
        <v>18711</v>
      </c>
      <c r="Y136">
        <v>3.0251502689022402E-3</v>
      </c>
      <c r="Z136">
        <v>4.2306544388973299E-2</v>
      </c>
    </row>
    <row r="137" spans="1:26" x14ac:dyDescent="0.25">
      <c r="A137" s="9">
        <v>0.36</v>
      </c>
      <c r="B137" s="9">
        <v>0.92363308024886603</v>
      </c>
      <c r="C137" s="9">
        <v>0.36</v>
      </c>
      <c r="D137">
        <v>0.36</v>
      </c>
      <c r="E137">
        <v>0.80473381463872695</v>
      </c>
      <c r="G137">
        <v>3.16</v>
      </c>
      <c r="H137">
        <v>0.97053279552884097</v>
      </c>
      <c r="I137">
        <v>0.413460494899066</v>
      </c>
      <c r="J137">
        <v>0.586539505100933</v>
      </c>
      <c r="K137">
        <v>0.69199664521395299</v>
      </c>
      <c r="L137">
        <v>0.38399329042790697</v>
      </c>
      <c r="M137">
        <v>0.52742950778570696</v>
      </c>
      <c r="N137">
        <v>0.36210708024009802</v>
      </c>
      <c r="O137">
        <v>0.97613340949005201</v>
      </c>
      <c r="P137">
        <v>0.63789291975990103</v>
      </c>
      <c r="Q137">
        <v>2.94672044711589E-2</v>
      </c>
      <c r="R137">
        <v>2.3866590509947501E-2</v>
      </c>
      <c r="S137">
        <v>0.35816927649596902</v>
      </c>
      <c r="T137">
        <v>0.55575589225589195</v>
      </c>
      <c r="V137">
        <v>3.16</v>
      </c>
      <c r="W137">
        <v>572</v>
      </c>
      <c r="X137">
        <v>19471</v>
      </c>
      <c r="Y137">
        <v>3.7699040388062799E-3</v>
      </c>
      <c r="Z137">
        <v>4.4024943925909797E-2</v>
      </c>
    </row>
    <row r="138" spans="1:26" x14ac:dyDescent="0.25">
      <c r="A138" s="9">
        <v>0.37</v>
      </c>
      <c r="B138" s="9">
        <v>0.92968338078667001</v>
      </c>
      <c r="C138" s="9">
        <v>0.37</v>
      </c>
      <c r="D138">
        <v>0.37</v>
      </c>
      <c r="E138">
        <v>0.79295561420666905</v>
      </c>
      <c r="G138">
        <v>3.21999999999999</v>
      </c>
      <c r="H138">
        <v>0.96676289149003403</v>
      </c>
      <c r="I138">
        <v>0.457485438824976</v>
      </c>
      <c r="J138">
        <v>0.54251456117502295</v>
      </c>
      <c r="K138">
        <v>0.71212416515750498</v>
      </c>
      <c r="L138">
        <v>0.42424833031501102</v>
      </c>
      <c r="M138">
        <v>0.54494085653995805</v>
      </c>
      <c r="N138">
        <v>0.37939962340672001</v>
      </c>
      <c r="O138">
        <v>0.97568185325206302</v>
      </c>
      <c r="P138">
        <v>0.62060037659327905</v>
      </c>
      <c r="Q138">
        <v>3.3237108509965099E-2</v>
      </c>
      <c r="R138">
        <v>2.4318146747936E-2</v>
      </c>
      <c r="S138">
        <v>0.37451457488121198</v>
      </c>
      <c r="T138">
        <v>0.58757239057238997</v>
      </c>
      <c r="V138">
        <v>3.21999999999999</v>
      </c>
      <c r="W138">
        <v>626</v>
      </c>
      <c r="X138">
        <v>17461</v>
      </c>
      <c r="Y138">
        <v>4.1258040704418401E-3</v>
      </c>
      <c r="Z138">
        <v>3.94802293611171E-2</v>
      </c>
    </row>
    <row r="139" spans="1:26" x14ac:dyDescent="0.25">
      <c r="A139" s="9">
        <v>0.38</v>
      </c>
      <c r="B139" s="9">
        <v>0.93490324791732504</v>
      </c>
      <c r="C139" s="9">
        <v>0.38</v>
      </c>
      <c r="D139">
        <v>0.38</v>
      </c>
      <c r="E139">
        <v>0.79295561420666905</v>
      </c>
      <c r="G139">
        <v>3.28</v>
      </c>
      <c r="H139">
        <v>0.96263708741959297</v>
      </c>
      <c r="I139">
        <v>0.496965668186093</v>
      </c>
      <c r="J139">
        <v>0.503034331813906</v>
      </c>
      <c r="K139">
        <v>0.72980137780284304</v>
      </c>
      <c r="L139">
        <v>0.45960275560568598</v>
      </c>
      <c r="M139">
        <v>0.56147924615340195</v>
      </c>
      <c r="N139">
        <v>0.39632112922175999</v>
      </c>
      <c r="O139">
        <v>0.97485618482855196</v>
      </c>
      <c r="P139">
        <v>0.60367887077823901</v>
      </c>
      <c r="Q139">
        <v>3.7362912580406998E-2</v>
      </c>
      <c r="R139">
        <v>2.5143815171447099E-2</v>
      </c>
      <c r="S139">
        <v>0.39031709806897802</v>
      </c>
      <c r="T139">
        <v>0.61591414141414103</v>
      </c>
      <c r="V139">
        <v>3.28</v>
      </c>
      <c r="W139">
        <v>792</v>
      </c>
      <c r="X139">
        <v>15680</v>
      </c>
      <c r="Y139">
        <v>5.2198671306548502E-3</v>
      </c>
      <c r="Z139">
        <v>3.5453295709427603E-2</v>
      </c>
    </row>
    <row r="140" spans="1:26" x14ac:dyDescent="0.25">
      <c r="A140" s="9">
        <v>0.39</v>
      </c>
      <c r="B140" s="9">
        <v>0.93850838342296705</v>
      </c>
      <c r="C140" s="9">
        <v>0.39</v>
      </c>
      <c r="D140">
        <v>0.39</v>
      </c>
      <c r="E140">
        <v>0.79295561420666905</v>
      </c>
      <c r="G140">
        <v>3.34</v>
      </c>
      <c r="H140">
        <v>0.95741722028893805</v>
      </c>
      <c r="I140">
        <v>0.53241896389552101</v>
      </c>
      <c r="J140">
        <v>0.46758103610447799</v>
      </c>
      <c r="K140">
        <v>0.74491809209222903</v>
      </c>
      <c r="L140">
        <v>0.48983618418445901</v>
      </c>
      <c r="M140">
        <v>0.57669320534425805</v>
      </c>
      <c r="N140">
        <v>0.412614147955633</v>
      </c>
      <c r="O140">
        <v>0.97329447992229301</v>
      </c>
      <c r="P140">
        <v>0.587385852044366</v>
      </c>
      <c r="Q140">
        <v>4.2582779711061898E-2</v>
      </c>
      <c r="R140">
        <v>2.6705520077706699E-2</v>
      </c>
      <c r="S140">
        <v>0.40517842499567602</v>
      </c>
      <c r="T140">
        <v>0.64097811447811404</v>
      </c>
      <c r="V140">
        <v>3.34</v>
      </c>
      <c r="W140">
        <v>901</v>
      </c>
      <c r="X140">
        <v>13507</v>
      </c>
      <c r="Y140">
        <v>5.9382579352525496E-3</v>
      </c>
      <c r="Z140">
        <v>3.0540029665002501E-2</v>
      </c>
    </row>
    <row r="141" spans="1:26" x14ac:dyDescent="0.25">
      <c r="A141" s="9">
        <v>0.4</v>
      </c>
      <c r="B141" s="9">
        <v>0.94293736159443198</v>
      </c>
      <c r="C141" s="9">
        <v>0.4</v>
      </c>
      <c r="D141">
        <v>0.4</v>
      </c>
      <c r="E141">
        <v>0.78092815332559395</v>
      </c>
      <c r="G141">
        <v>3.4</v>
      </c>
      <c r="H141">
        <v>0.95147896235368501</v>
      </c>
      <c r="I141">
        <v>0.56295899356052304</v>
      </c>
      <c r="J141">
        <v>0.43704100643947602</v>
      </c>
      <c r="K141">
        <v>0.75721897795710402</v>
      </c>
      <c r="L141">
        <v>0.51443795591420904</v>
      </c>
      <c r="M141">
        <v>0.58998947658796197</v>
      </c>
      <c r="N141">
        <v>0.42755222015240302</v>
      </c>
      <c r="O141">
        <v>0.971280666918932</v>
      </c>
      <c r="P141">
        <v>0.57244777984759598</v>
      </c>
      <c r="Q141">
        <v>4.8521037646314401E-2</v>
      </c>
      <c r="R141">
        <v>2.8719333081067101E-2</v>
      </c>
      <c r="S141">
        <v>0.41842912998994197</v>
      </c>
      <c r="T141">
        <v>0.66220033670033596</v>
      </c>
      <c r="V141">
        <v>3.4</v>
      </c>
      <c r="W141">
        <v>906</v>
      </c>
      <c r="X141">
        <v>10664</v>
      </c>
      <c r="Y141">
        <v>5.9712116418854698E-3</v>
      </c>
      <c r="Z141">
        <v>2.41118587656464E-2</v>
      </c>
    </row>
    <row r="142" spans="1:26" x14ac:dyDescent="0.25">
      <c r="A142" s="9">
        <v>0.41</v>
      </c>
      <c r="B142" s="9">
        <v>0.94587683222608798</v>
      </c>
      <c r="C142" s="9">
        <v>0.41</v>
      </c>
      <c r="D142">
        <v>0.41</v>
      </c>
      <c r="E142">
        <v>0.78092815332559395</v>
      </c>
      <c r="G142">
        <v>3.46</v>
      </c>
      <c r="H142">
        <v>0.94550775071180004</v>
      </c>
      <c r="I142">
        <v>0.58707085232616996</v>
      </c>
      <c r="J142">
        <v>0.41292914767382899</v>
      </c>
      <c r="K142">
        <v>0.766289301518985</v>
      </c>
      <c r="L142">
        <v>0.53257860303797</v>
      </c>
      <c r="M142">
        <v>0.60048345070790998</v>
      </c>
      <c r="N142">
        <v>0.439943941340807</v>
      </c>
      <c r="O142">
        <v>0.96913923549809</v>
      </c>
      <c r="P142">
        <v>0.56005605865919195</v>
      </c>
      <c r="Q142">
        <v>5.4492249288199901E-2</v>
      </c>
      <c r="R142">
        <v>3.0860764501909201E-2</v>
      </c>
      <c r="S142">
        <v>0.42906491603236002</v>
      </c>
      <c r="T142">
        <v>0.67862794612794597</v>
      </c>
      <c r="V142">
        <v>3.46</v>
      </c>
      <c r="W142">
        <v>1249</v>
      </c>
      <c r="X142">
        <v>10022</v>
      </c>
      <c r="Y142">
        <v>8.2318359169039294E-3</v>
      </c>
      <c r="Z142">
        <v>2.2660263367339499E-2</v>
      </c>
    </row>
    <row r="143" spans="1:26" x14ac:dyDescent="0.25">
      <c r="A143" s="9">
        <v>0.42</v>
      </c>
      <c r="B143" s="9">
        <v>0.94835495096488398</v>
      </c>
      <c r="C143" s="9">
        <v>0.42</v>
      </c>
      <c r="D143">
        <v>0.42</v>
      </c>
      <c r="E143">
        <v>0.76983330449328002</v>
      </c>
      <c r="G143">
        <v>3.52</v>
      </c>
      <c r="H143">
        <v>0.93727591479489603</v>
      </c>
      <c r="I143">
        <v>0.60973111569350902</v>
      </c>
      <c r="J143">
        <v>0.39026888430648998</v>
      </c>
      <c r="K143">
        <v>0.77350351524420302</v>
      </c>
      <c r="L143">
        <v>0.54700703048840604</v>
      </c>
      <c r="M143">
        <v>0.60963596145272403</v>
      </c>
      <c r="N143">
        <v>0.45172735820288601</v>
      </c>
      <c r="O143">
        <v>0.96591137027909901</v>
      </c>
      <c r="P143">
        <v>0.54827264179711299</v>
      </c>
      <c r="Q143">
        <v>6.2724085205103794E-2</v>
      </c>
      <c r="R143">
        <v>3.40886297209008E-2</v>
      </c>
      <c r="S143">
        <v>0.43847218753564998</v>
      </c>
      <c r="T143">
        <v>0.69339730639730601</v>
      </c>
      <c r="V143">
        <v>3.52</v>
      </c>
      <c r="W143">
        <v>1349</v>
      </c>
      <c r="X143">
        <v>7538</v>
      </c>
      <c r="Y143">
        <v>8.89091004956237E-3</v>
      </c>
      <c r="Z143">
        <v>1.7043810143983699E-2</v>
      </c>
    </row>
    <row r="144" spans="1:26" x14ac:dyDescent="0.25">
      <c r="A144" s="9">
        <v>0.43</v>
      </c>
      <c r="B144" s="9">
        <v>0.95080011599704695</v>
      </c>
      <c r="C144" s="9">
        <v>0.43</v>
      </c>
      <c r="D144">
        <v>0.43</v>
      </c>
      <c r="E144">
        <v>0.76983330449328002</v>
      </c>
      <c r="G144">
        <v>3.58</v>
      </c>
      <c r="H144">
        <v>0.92838500474533303</v>
      </c>
      <c r="I144">
        <v>0.62677492583749295</v>
      </c>
      <c r="J144">
        <v>0.373225074162506</v>
      </c>
      <c r="K144">
        <v>0.77757996529141304</v>
      </c>
      <c r="L144">
        <v>0.55515993058282698</v>
      </c>
      <c r="M144">
        <v>0.61557891608781201</v>
      </c>
      <c r="N144">
        <v>0.46044016748984201</v>
      </c>
      <c r="O144">
        <v>0.96228013232848797</v>
      </c>
      <c r="P144">
        <v>0.53955983251015704</v>
      </c>
      <c r="Q144">
        <v>7.1614995254666095E-2</v>
      </c>
      <c r="R144">
        <v>3.7719867671511503E-2</v>
      </c>
      <c r="S144">
        <v>0.44464716930507098</v>
      </c>
      <c r="T144">
        <v>0.70381649831649795</v>
      </c>
      <c r="V144">
        <v>3.58</v>
      </c>
      <c r="W144">
        <v>1692</v>
      </c>
      <c r="X144">
        <v>7940</v>
      </c>
      <c r="Y144">
        <v>1.1151534324580799E-2</v>
      </c>
      <c r="Z144">
        <v>1.79527530569423E-2</v>
      </c>
    </row>
    <row r="145" spans="1:26" x14ac:dyDescent="0.25">
      <c r="A145" s="9">
        <v>0.44</v>
      </c>
      <c r="B145" s="9">
        <v>0.95312664768533095</v>
      </c>
      <c r="C145" s="9">
        <v>0.44</v>
      </c>
      <c r="D145">
        <v>0.44</v>
      </c>
      <c r="E145">
        <v>0.75401442130045004</v>
      </c>
      <c r="G145">
        <v>3.6399999999999899</v>
      </c>
      <c r="H145">
        <v>0.91795186122535</v>
      </c>
      <c r="I145">
        <v>0.64338687504522096</v>
      </c>
      <c r="J145">
        <v>0.35661312495477798</v>
      </c>
      <c r="K145">
        <v>0.78066936813528498</v>
      </c>
      <c r="L145">
        <v>0.56133873627057096</v>
      </c>
      <c r="M145">
        <v>0.62077387810405804</v>
      </c>
      <c r="N145">
        <v>0.46895444092404298</v>
      </c>
      <c r="O145">
        <v>0.95808431621442303</v>
      </c>
      <c r="P145">
        <v>0.53104555907595596</v>
      </c>
      <c r="Q145">
        <v>8.2048138774649296E-2</v>
      </c>
      <c r="R145">
        <v>4.1915683785576502E-2</v>
      </c>
      <c r="S145">
        <v>0.45008854476357901</v>
      </c>
      <c r="T145">
        <v>0.71352020202020205</v>
      </c>
      <c r="V145">
        <v>3.6399999999999899</v>
      </c>
      <c r="W145">
        <v>1985</v>
      </c>
      <c r="X145">
        <v>6764</v>
      </c>
      <c r="Y145">
        <v>1.308262153327E-2</v>
      </c>
      <c r="Z145">
        <v>1.52937558787352E-2</v>
      </c>
    </row>
    <row r="146" spans="1:26" x14ac:dyDescent="0.25">
      <c r="A146" s="9">
        <v>0.45</v>
      </c>
      <c r="B146" s="9">
        <v>0.95513682378993903</v>
      </c>
      <c r="C146" s="9">
        <v>0.45</v>
      </c>
      <c r="D146">
        <v>0.45</v>
      </c>
      <c r="E146">
        <v>0.75401442130045004</v>
      </c>
      <c r="G146">
        <v>3.69999999999999</v>
      </c>
      <c r="H146">
        <v>0.90415084888748198</v>
      </c>
      <c r="I146">
        <v>0.66002143477317099</v>
      </c>
      <c r="J146">
        <v>0.33997856522682801</v>
      </c>
      <c r="K146">
        <v>0.78208614183032699</v>
      </c>
      <c r="L146">
        <v>0.56417228366065397</v>
      </c>
      <c r="M146">
        <v>0.62459592602372904</v>
      </c>
      <c r="N146">
        <v>0.47708556484482501</v>
      </c>
      <c r="O146">
        <v>0.95254395468132003</v>
      </c>
      <c r="P146">
        <v>0.522914435155174</v>
      </c>
      <c r="Q146">
        <v>9.58491511125171E-2</v>
      </c>
      <c r="R146">
        <v>4.7456045318679599E-2</v>
      </c>
      <c r="S146">
        <v>0.45411812996745998</v>
      </c>
      <c r="T146">
        <v>0.72238047138047101</v>
      </c>
      <c r="V146">
        <v>3.69999999999999</v>
      </c>
      <c r="W146">
        <v>2103</v>
      </c>
      <c r="X146">
        <v>6847</v>
      </c>
      <c r="Y146">
        <v>1.3860329009807E-2</v>
      </c>
      <c r="Z146">
        <v>1.5481423196584901E-2</v>
      </c>
    </row>
    <row r="147" spans="1:26" x14ac:dyDescent="0.25">
      <c r="A147" s="9">
        <v>0.46</v>
      </c>
      <c r="B147" s="9">
        <v>0.95669882948434004</v>
      </c>
      <c r="C147" s="9">
        <v>0.46</v>
      </c>
      <c r="D147">
        <v>0.46</v>
      </c>
      <c r="E147">
        <v>0.75401442130045004</v>
      </c>
      <c r="G147">
        <v>3.76</v>
      </c>
      <c r="H147">
        <v>0.89029051987767505</v>
      </c>
      <c r="I147">
        <v>0.67550285796975595</v>
      </c>
      <c r="J147">
        <v>0.32449714203024299</v>
      </c>
      <c r="K147">
        <v>0.782896688923716</v>
      </c>
      <c r="L147">
        <v>0.565793377847432</v>
      </c>
      <c r="M147">
        <v>0.62781240269005301</v>
      </c>
      <c r="N147">
        <v>0.48486349507175203</v>
      </c>
      <c r="O147">
        <v>0.94722290917622498</v>
      </c>
      <c r="P147">
        <v>0.51513650492824703</v>
      </c>
      <c r="Q147">
        <v>0.109709480122324</v>
      </c>
      <c r="R147">
        <v>5.2777090823774103E-2</v>
      </c>
      <c r="S147">
        <v>0.45752665591849401</v>
      </c>
      <c r="T147">
        <v>0.730367003367003</v>
      </c>
      <c r="V147">
        <v>3.76</v>
      </c>
      <c r="W147">
        <v>2631</v>
      </c>
      <c r="X147">
        <v>7465</v>
      </c>
      <c r="Y147">
        <v>1.73402404302435E-2</v>
      </c>
      <c r="Z147">
        <v>1.6878753346356901E-2</v>
      </c>
    </row>
    <row r="148" spans="1:26" x14ac:dyDescent="0.25">
      <c r="A148" s="9">
        <v>0.47</v>
      </c>
      <c r="B148" s="9">
        <v>0.95852446483180398</v>
      </c>
      <c r="C148" s="9">
        <v>0.47</v>
      </c>
      <c r="D148">
        <v>0.47</v>
      </c>
      <c r="E148">
        <v>0.75401442130045004</v>
      </c>
      <c r="G148">
        <v>3.82</v>
      </c>
      <c r="H148">
        <v>0.87295027944743198</v>
      </c>
      <c r="I148">
        <v>0.69238161131611298</v>
      </c>
      <c r="J148">
        <v>0.30761838868388602</v>
      </c>
      <c r="K148">
        <v>0.78266594538177203</v>
      </c>
      <c r="L148">
        <v>0.56533189076354495</v>
      </c>
      <c r="M148">
        <v>0.63037384289555698</v>
      </c>
      <c r="N148">
        <v>0.49329613932112198</v>
      </c>
      <c r="O148">
        <v>0.94077690185500296</v>
      </c>
      <c r="P148">
        <v>0.50670386067887696</v>
      </c>
      <c r="Q148">
        <v>0.127049720552567</v>
      </c>
      <c r="R148">
        <v>5.9223098144996197E-2</v>
      </c>
      <c r="S148">
        <v>0.46025248541415398</v>
      </c>
      <c r="T148">
        <v>0.73850505050505</v>
      </c>
      <c r="V148">
        <v>3.82</v>
      </c>
      <c r="W148">
        <v>2144</v>
      </c>
      <c r="X148">
        <v>6344</v>
      </c>
      <c r="Y148">
        <v>1.4130549404196901E-2</v>
      </c>
      <c r="Z148">
        <v>1.43441140293755E-2</v>
      </c>
    </row>
    <row r="149" spans="1:26" x14ac:dyDescent="0.25">
      <c r="A149" s="9">
        <v>0.48</v>
      </c>
      <c r="B149" s="9">
        <v>0.95996783718232603</v>
      </c>
      <c r="C149" s="9">
        <v>0.48</v>
      </c>
      <c r="D149">
        <v>0.48</v>
      </c>
      <c r="E149">
        <v>0.74091051866975499</v>
      </c>
      <c r="G149">
        <v>3.88</v>
      </c>
      <c r="H149">
        <v>0.85881973004323497</v>
      </c>
      <c r="I149">
        <v>0.70672572534548805</v>
      </c>
      <c r="J149">
        <v>0.293274274654511</v>
      </c>
      <c r="K149">
        <v>0.78277272769436201</v>
      </c>
      <c r="L149">
        <v>0.56554545538872403</v>
      </c>
      <c r="M149">
        <v>0.63295461721174895</v>
      </c>
      <c r="N149">
        <v>0.50115378402701305</v>
      </c>
      <c r="O149">
        <v>0.93586258106627196</v>
      </c>
      <c r="P149">
        <v>0.49884621597298601</v>
      </c>
      <c r="Q149">
        <v>0.141180269956764</v>
      </c>
      <c r="R149">
        <v>6.4137418933727694E-2</v>
      </c>
      <c r="S149">
        <v>0.46300922060155902</v>
      </c>
      <c r="T149">
        <v>0.745575757575757</v>
      </c>
      <c r="V149">
        <v>3.88</v>
      </c>
      <c r="W149">
        <v>2333</v>
      </c>
      <c r="X149">
        <v>6869</v>
      </c>
      <c r="Y149">
        <v>1.5376199514921401E-2</v>
      </c>
      <c r="Z149">
        <v>1.5531166341075099E-2</v>
      </c>
    </row>
    <row r="150" spans="1:26" x14ac:dyDescent="0.25">
      <c r="A150" s="9">
        <v>0.49</v>
      </c>
      <c r="B150" s="9">
        <v>0.96096303912264003</v>
      </c>
      <c r="C150" s="9">
        <v>0.49</v>
      </c>
      <c r="D150">
        <v>0.49</v>
      </c>
      <c r="E150">
        <v>0.74091051866975499</v>
      </c>
      <c r="G150">
        <v>3.94</v>
      </c>
      <c r="H150">
        <v>0.843443530528313</v>
      </c>
      <c r="I150">
        <v>0.72225689168656304</v>
      </c>
      <c r="J150">
        <v>0.27774310831343602</v>
      </c>
      <c r="K150">
        <v>0.78285021110743802</v>
      </c>
      <c r="L150">
        <v>0.56570042221487704</v>
      </c>
      <c r="M150">
        <v>0.63583246385452297</v>
      </c>
      <c r="N150">
        <v>0.51023874455767604</v>
      </c>
      <c r="O150">
        <v>0.93078429315710298</v>
      </c>
      <c r="P150">
        <v>0.48976125544232302</v>
      </c>
      <c r="Q150">
        <v>0.156556469471686</v>
      </c>
      <c r="R150">
        <v>6.9215706842896504E-2</v>
      </c>
      <c r="S150">
        <v>0.46609558357553299</v>
      </c>
      <c r="T150">
        <v>0.753212121212121</v>
      </c>
      <c r="V150">
        <v>3.94</v>
      </c>
      <c r="W150">
        <v>1371</v>
      </c>
      <c r="X150">
        <v>6018</v>
      </c>
      <c r="Y150">
        <v>9.0359063587472296E-3</v>
      </c>
      <c r="Z150">
        <v>1.3607011070110701E-2</v>
      </c>
    </row>
    <row r="151" spans="1:26" x14ac:dyDescent="0.25">
      <c r="A151" s="9">
        <v>0.5</v>
      </c>
      <c r="B151" s="9">
        <v>0.96277549298745102</v>
      </c>
      <c r="C151" s="9">
        <v>0.5</v>
      </c>
      <c r="D151">
        <v>0.5</v>
      </c>
      <c r="E151">
        <v>0.72834060815024004</v>
      </c>
      <c r="G151">
        <v>4</v>
      </c>
      <c r="H151">
        <v>0.83440762416956604</v>
      </c>
      <c r="I151">
        <v>0.73586390275667402</v>
      </c>
      <c r="J151">
        <v>0.26413609724332499</v>
      </c>
      <c r="K151">
        <v>0.78513576346311997</v>
      </c>
      <c r="L151">
        <v>0.57027152692624095</v>
      </c>
      <c r="M151">
        <v>0.64078289059119098</v>
      </c>
      <c r="N151">
        <v>0.52009465005361</v>
      </c>
      <c r="O151">
        <v>0.92833243481460503</v>
      </c>
      <c r="P151">
        <v>0.479905349946389</v>
      </c>
      <c r="Q151">
        <v>0.16559237583043299</v>
      </c>
      <c r="R151">
        <v>7.1667565185394397E-2</v>
      </c>
      <c r="S151">
        <v>0.471435274140935</v>
      </c>
      <c r="T151">
        <v>0.76103535353535301</v>
      </c>
      <c r="V151">
        <v>4</v>
      </c>
      <c r="W151">
        <v>1643</v>
      </c>
      <c r="X151">
        <v>6164</v>
      </c>
      <c r="Y151">
        <v>1.08285879995781E-2</v>
      </c>
      <c r="Z151">
        <v>1.3937124665364301E-2</v>
      </c>
    </row>
    <row r="152" spans="1:26" x14ac:dyDescent="0.25">
      <c r="A152" s="9">
        <v>0.51</v>
      </c>
      <c r="B152" s="9">
        <v>0.96360592639459997</v>
      </c>
      <c r="C152" s="9">
        <v>0.51</v>
      </c>
      <c r="D152">
        <v>0.51</v>
      </c>
      <c r="E152">
        <v>0.72834060815024004</v>
      </c>
      <c r="G152">
        <v>4.0599999999999996</v>
      </c>
      <c r="H152">
        <v>0.82357903616998795</v>
      </c>
      <c r="I152">
        <v>0.74980102742203802</v>
      </c>
      <c r="J152">
        <v>0.25019897257796098</v>
      </c>
      <c r="K152">
        <v>0.78669003179601305</v>
      </c>
      <c r="L152">
        <v>0.57338006359202698</v>
      </c>
      <c r="M152">
        <v>0.64521458961543199</v>
      </c>
      <c r="N152">
        <v>0.53035447507809297</v>
      </c>
      <c r="O152">
        <v>0.92530916558774901</v>
      </c>
      <c r="P152">
        <v>0.46964552492190598</v>
      </c>
      <c r="Q152">
        <v>0.17642096383001099</v>
      </c>
      <c r="R152">
        <v>7.4690834412250495E-2</v>
      </c>
      <c r="S152">
        <v>0.47624855174095898</v>
      </c>
      <c r="T152">
        <v>0.76864646464646402</v>
      </c>
      <c r="V152">
        <v>4.0599999999999996</v>
      </c>
      <c r="W152">
        <v>1851</v>
      </c>
      <c r="X152">
        <v>6543</v>
      </c>
      <c r="Y152">
        <v>1.21994621955077E-2</v>
      </c>
      <c r="Z152">
        <v>1.4794063381810199E-2</v>
      </c>
    </row>
    <row r="153" spans="1:26" x14ac:dyDescent="0.25">
      <c r="A153" s="9">
        <v>0.52</v>
      </c>
      <c r="B153" s="9">
        <v>0.96436386164715804</v>
      </c>
      <c r="C153" s="9">
        <v>0.52</v>
      </c>
      <c r="D153">
        <v>0.52</v>
      </c>
      <c r="E153">
        <v>0.72834060815024004</v>
      </c>
      <c r="G153">
        <v>4.12</v>
      </c>
      <c r="H153">
        <v>0.81137957397448002</v>
      </c>
      <c r="I153">
        <v>0.76459509080384902</v>
      </c>
      <c r="J153">
        <v>0.23540490919615001</v>
      </c>
      <c r="K153">
        <v>0.78798733238916496</v>
      </c>
      <c r="L153">
        <v>0.57597466477832904</v>
      </c>
      <c r="M153">
        <v>0.64973743237894099</v>
      </c>
      <c r="N153">
        <v>0.54180052987826799</v>
      </c>
      <c r="O153">
        <v>0.92197187399462299</v>
      </c>
      <c r="P153">
        <v>0.45819947012173101</v>
      </c>
      <c r="Q153">
        <v>0.18862042602551901</v>
      </c>
      <c r="R153">
        <v>7.8028126005376494E-2</v>
      </c>
      <c r="S153">
        <v>0.48119339746170398</v>
      </c>
      <c r="T153">
        <v>0.77654545454545398</v>
      </c>
      <c r="V153">
        <v>4.12</v>
      </c>
      <c r="W153">
        <v>1860</v>
      </c>
      <c r="X153">
        <v>5813</v>
      </c>
      <c r="Y153">
        <v>1.2258778867446999E-2</v>
      </c>
      <c r="Z153">
        <v>1.31434954055422E-2</v>
      </c>
    </row>
    <row r="154" spans="1:26" x14ac:dyDescent="0.25">
      <c r="A154" s="9">
        <v>0.53</v>
      </c>
      <c r="B154" s="9">
        <v>0.96585995992829199</v>
      </c>
      <c r="C154" s="9">
        <v>0.53</v>
      </c>
      <c r="D154">
        <v>0.53</v>
      </c>
      <c r="E154">
        <v>0.71709426147834299</v>
      </c>
      <c r="G154">
        <v>4.18</v>
      </c>
      <c r="H154">
        <v>0.79912079510703304</v>
      </c>
      <c r="I154">
        <v>0.77773858620939096</v>
      </c>
      <c r="J154">
        <v>0.22226141379060799</v>
      </c>
      <c r="K154">
        <v>0.788429690658212</v>
      </c>
      <c r="L154">
        <v>0.576859381316425</v>
      </c>
      <c r="M154">
        <v>0.65314576448312101</v>
      </c>
      <c r="N154">
        <v>0.55226395929837901</v>
      </c>
      <c r="O154">
        <v>0.91860350219387799</v>
      </c>
      <c r="P154">
        <v>0.44773604070161999</v>
      </c>
      <c r="Q154">
        <v>0.20087920489296601</v>
      </c>
      <c r="R154">
        <v>8.1396497806121404E-2</v>
      </c>
      <c r="S154">
        <v>0.48494168653110797</v>
      </c>
      <c r="T154">
        <v>0.78320033670033595</v>
      </c>
      <c r="V154">
        <v>4.18</v>
      </c>
      <c r="W154">
        <v>2231</v>
      </c>
      <c r="X154">
        <v>6406</v>
      </c>
      <c r="Y154">
        <v>1.47039438996098E-2</v>
      </c>
      <c r="Z154">
        <v>1.4484299254757201E-2</v>
      </c>
    </row>
    <row r="155" spans="1:26" x14ac:dyDescent="0.25">
      <c r="A155" s="9">
        <v>0.54</v>
      </c>
      <c r="B155" s="9">
        <v>0.96688811557523902</v>
      </c>
      <c r="C155" s="9">
        <v>0.54</v>
      </c>
      <c r="D155">
        <v>0.54</v>
      </c>
      <c r="E155">
        <v>0.71709426147834299</v>
      </c>
      <c r="G155">
        <v>4.24</v>
      </c>
      <c r="H155">
        <v>0.78441685120742299</v>
      </c>
      <c r="I155">
        <v>0.79222288546414799</v>
      </c>
      <c r="J155">
        <v>0.20777711453585099</v>
      </c>
      <c r="K155">
        <v>0.78831986833578604</v>
      </c>
      <c r="L155">
        <v>0.57663973667157198</v>
      </c>
      <c r="M155">
        <v>0.65639752923008998</v>
      </c>
      <c r="N155">
        <v>0.56430169928690599</v>
      </c>
      <c r="O155">
        <v>0.91461491876540102</v>
      </c>
      <c r="P155">
        <v>0.43569830071309301</v>
      </c>
      <c r="Q155">
        <v>0.21558314879257601</v>
      </c>
      <c r="R155">
        <v>8.53850812345988E-2</v>
      </c>
      <c r="S155">
        <v>0.48853551813875501</v>
      </c>
      <c r="T155">
        <v>0.79022895622895595</v>
      </c>
      <c r="V155">
        <v>4.24</v>
      </c>
      <c r="W155">
        <v>2115</v>
      </c>
      <c r="X155">
        <v>5564</v>
      </c>
      <c r="Y155">
        <v>1.3939417905726E-2</v>
      </c>
      <c r="Z155">
        <v>1.25804934519933E-2</v>
      </c>
    </row>
    <row r="156" spans="1:26" x14ac:dyDescent="0.25">
      <c r="A156" s="9">
        <v>0.55000000000000004</v>
      </c>
      <c r="B156" s="9">
        <v>0.96770536749973601</v>
      </c>
      <c r="C156" s="9">
        <v>0.55000000000000004</v>
      </c>
      <c r="D156">
        <v>0.55000000000000004</v>
      </c>
      <c r="E156">
        <v>0.70287702828470799</v>
      </c>
      <c r="G156">
        <v>4.3</v>
      </c>
      <c r="H156">
        <v>0.77047743330169705</v>
      </c>
      <c r="I156">
        <v>0.80480337891614195</v>
      </c>
      <c r="J156">
        <v>0.19519662108385699</v>
      </c>
      <c r="K156">
        <v>0.78764040610891894</v>
      </c>
      <c r="L156">
        <v>0.575280812217839</v>
      </c>
      <c r="M156">
        <v>0.65868081282169</v>
      </c>
      <c r="N156">
        <v>0.57521662328460399</v>
      </c>
      <c r="O156">
        <v>0.91088039675817001</v>
      </c>
      <c r="P156">
        <v>0.42478337671539501</v>
      </c>
      <c r="Q156">
        <v>0.22952256669830201</v>
      </c>
      <c r="R156">
        <v>8.9119603241829506E-2</v>
      </c>
      <c r="S156">
        <v>0.49106940325466902</v>
      </c>
      <c r="T156">
        <v>0.79603535353535304</v>
      </c>
      <c r="V156">
        <v>4.3</v>
      </c>
      <c r="W156">
        <v>2652</v>
      </c>
      <c r="X156">
        <v>6375</v>
      </c>
      <c r="Y156">
        <v>1.74786459981018E-2</v>
      </c>
      <c r="Z156">
        <v>1.4414206642066401E-2</v>
      </c>
    </row>
    <row r="157" spans="1:26" x14ac:dyDescent="0.25">
      <c r="A157" s="9">
        <v>0.56000000000000005</v>
      </c>
      <c r="B157" s="9">
        <v>0.968443530528313</v>
      </c>
      <c r="C157" s="9">
        <v>0.56000000000000005</v>
      </c>
      <c r="D157">
        <v>0.56000000000000005</v>
      </c>
      <c r="E157">
        <v>0.70287702828470799</v>
      </c>
      <c r="G157">
        <v>4.3599999999999897</v>
      </c>
      <c r="H157">
        <v>0.75494964673626397</v>
      </c>
      <c r="I157">
        <v>0.81753762390564999</v>
      </c>
      <c r="J157">
        <v>0.18246237609434901</v>
      </c>
      <c r="K157">
        <v>0.78624363532095698</v>
      </c>
      <c r="L157">
        <v>0.57248727064191496</v>
      </c>
      <c r="M157">
        <v>0.66026463154193504</v>
      </c>
      <c r="N157">
        <v>0.58668339778227296</v>
      </c>
      <c r="O157">
        <v>0.90675728204035</v>
      </c>
      <c r="P157">
        <v>0.41331660221772598</v>
      </c>
      <c r="Q157">
        <v>0.245050353263735</v>
      </c>
      <c r="R157">
        <v>9.3242717959649404E-2</v>
      </c>
      <c r="S157">
        <v>0.492832127214683</v>
      </c>
      <c r="T157">
        <v>0.80155050505050496</v>
      </c>
      <c r="V157">
        <v>4.3599999999999897</v>
      </c>
      <c r="W157">
        <v>2140</v>
      </c>
      <c r="X157">
        <v>4965</v>
      </c>
      <c r="Y157">
        <v>1.41041864388906E-2</v>
      </c>
      <c r="Z157">
        <v>1.12261232906446E-2</v>
      </c>
    </row>
    <row r="158" spans="1:26" x14ac:dyDescent="0.25">
      <c r="A158" s="9">
        <v>0.56999999999999995</v>
      </c>
      <c r="B158" s="9">
        <v>0.96921464726352402</v>
      </c>
      <c r="C158" s="9">
        <v>0.56999999999999995</v>
      </c>
      <c r="D158">
        <v>0.56999999999999995</v>
      </c>
      <c r="E158">
        <v>0.70287702828470799</v>
      </c>
      <c r="G158">
        <v>4.42</v>
      </c>
      <c r="H158">
        <v>0.73889460086470504</v>
      </c>
      <c r="I158">
        <v>0.83044370884885299</v>
      </c>
      <c r="J158">
        <v>0.16955629115114601</v>
      </c>
      <c r="K158">
        <v>0.78466915485677902</v>
      </c>
      <c r="L158">
        <v>0.56933830971355803</v>
      </c>
      <c r="M158">
        <v>0.66175563484825595</v>
      </c>
      <c r="N158">
        <v>0.59920043185231497</v>
      </c>
      <c r="O158">
        <v>0.90263677227026795</v>
      </c>
      <c r="P158">
        <v>0.40079956814768403</v>
      </c>
      <c r="Q158">
        <v>0.26110539913529401</v>
      </c>
      <c r="R158">
        <v>9.7363227729731494E-2</v>
      </c>
      <c r="S158">
        <v>0.49449536428514701</v>
      </c>
      <c r="T158">
        <v>0.80705892255892198</v>
      </c>
      <c r="V158">
        <v>4.42</v>
      </c>
      <c r="W158">
        <v>3024</v>
      </c>
      <c r="X158">
        <v>6100</v>
      </c>
      <c r="Y158">
        <v>1.9930401771591201E-2</v>
      </c>
      <c r="Z158">
        <v>1.3792417335937999E-2</v>
      </c>
    </row>
    <row r="159" spans="1:26" x14ac:dyDescent="0.25">
      <c r="A159" s="9">
        <v>0.57999999999999996</v>
      </c>
      <c r="B159" s="9">
        <v>0.96999235474006096</v>
      </c>
      <c r="C159" s="9">
        <v>0.57999999999999996</v>
      </c>
      <c r="D159">
        <v>0.57999999999999996</v>
      </c>
      <c r="E159">
        <v>0.68857718477971597</v>
      </c>
      <c r="G159">
        <v>4.4800000000000004</v>
      </c>
      <c r="H159">
        <v>0.71896419909311404</v>
      </c>
      <c r="I159">
        <v>0.84423612618479105</v>
      </c>
      <c r="J159">
        <v>0.15576387381520801</v>
      </c>
      <c r="K159">
        <v>0.78160016263895205</v>
      </c>
      <c r="L159">
        <v>0.56320032527790498</v>
      </c>
      <c r="M159">
        <v>0.66172487526728396</v>
      </c>
      <c r="N159">
        <v>0.61292751310562599</v>
      </c>
      <c r="O159">
        <v>0.89750326304074501</v>
      </c>
      <c r="P159">
        <v>0.38707248689437401</v>
      </c>
      <c r="Q159">
        <v>0.28103580090688501</v>
      </c>
      <c r="R159">
        <v>0.102496736959254</v>
      </c>
      <c r="S159">
        <v>0.49446101406050202</v>
      </c>
      <c r="T159">
        <v>0.81223737373737304</v>
      </c>
      <c r="V159">
        <v>4.4800000000000004</v>
      </c>
      <c r="W159">
        <v>2564</v>
      </c>
      <c r="X159">
        <v>4489</v>
      </c>
      <c r="Y159">
        <v>1.68986607613624E-2</v>
      </c>
      <c r="Z159">
        <v>1.0149862528037E-2</v>
      </c>
    </row>
    <row r="160" spans="1:26" x14ac:dyDescent="0.25">
      <c r="A160" s="9">
        <v>0.59</v>
      </c>
      <c r="B160" s="9">
        <v>0.97084256037118999</v>
      </c>
      <c r="C160" s="9">
        <v>0.59</v>
      </c>
      <c r="D160">
        <v>0.59</v>
      </c>
      <c r="E160">
        <v>0.68857718477971597</v>
      </c>
      <c r="G160">
        <v>4.54</v>
      </c>
      <c r="H160">
        <v>0.702065538331751</v>
      </c>
      <c r="I160">
        <v>0.854385988712828</v>
      </c>
      <c r="J160">
        <v>0.145614011287171</v>
      </c>
      <c r="K160">
        <v>0.77822576352229</v>
      </c>
      <c r="L160">
        <v>0.55645152704457901</v>
      </c>
      <c r="M160">
        <v>0.66029654240482005</v>
      </c>
      <c r="N160">
        <v>0.62321850647071197</v>
      </c>
      <c r="O160">
        <v>0.89315158505800296</v>
      </c>
      <c r="P160">
        <v>0.37678149352928703</v>
      </c>
      <c r="Q160">
        <v>0.297934461668248</v>
      </c>
      <c r="R160">
        <v>0.106848414941996</v>
      </c>
      <c r="S160">
        <v>0.49286768550263899</v>
      </c>
      <c r="T160">
        <v>0.81547811447811402</v>
      </c>
      <c r="V160">
        <v>4.54</v>
      </c>
      <c r="W160">
        <v>3377</v>
      </c>
      <c r="X160">
        <v>5913</v>
      </c>
      <c r="Y160">
        <v>2.2256933459875498E-2</v>
      </c>
      <c r="Z160">
        <v>1.3369600607770701E-2</v>
      </c>
    </row>
    <row r="161" spans="1:26" x14ac:dyDescent="0.25">
      <c r="A161" s="9">
        <v>0.6</v>
      </c>
      <c r="B161" s="9">
        <v>0.97197616787936303</v>
      </c>
      <c r="C161" s="9">
        <v>0.6</v>
      </c>
      <c r="D161">
        <v>0.6</v>
      </c>
      <c r="E161">
        <v>0.67553997658365506</v>
      </c>
      <c r="G161">
        <v>4.5999999999999996</v>
      </c>
      <c r="H161">
        <v>0.68306443108720805</v>
      </c>
      <c r="I161">
        <v>0.86571612039649803</v>
      </c>
      <c r="J161">
        <v>0.13428387960350099</v>
      </c>
      <c r="K161">
        <v>0.77439027574185304</v>
      </c>
      <c r="L161">
        <v>0.54878055148370597</v>
      </c>
      <c r="M161">
        <v>0.65853767021012899</v>
      </c>
      <c r="N161">
        <v>0.63571121879408699</v>
      </c>
      <c r="O161">
        <v>0.88841914750446604</v>
      </c>
      <c r="P161">
        <v>0.36428878120591301</v>
      </c>
      <c r="Q161">
        <v>0.31693556891279101</v>
      </c>
      <c r="R161">
        <v>0.111580852495533</v>
      </c>
      <c r="S161">
        <v>0.49091029661137298</v>
      </c>
      <c r="T161">
        <v>0.81906060606060604</v>
      </c>
      <c r="V161">
        <v>4.5999999999999996</v>
      </c>
      <c r="W161">
        <v>2628</v>
      </c>
      <c r="X161">
        <v>4083</v>
      </c>
      <c r="Y161">
        <v>1.73204682062638E-2</v>
      </c>
      <c r="Z161">
        <v>9.2318754069893594E-3</v>
      </c>
    </row>
    <row r="162" spans="1:26" x14ac:dyDescent="0.25">
      <c r="A162" s="9">
        <v>0.61</v>
      </c>
      <c r="B162" s="9">
        <v>0.97283955499314501</v>
      </c>
      <c r="C162" s="9">
        <v>0.61</v>
      </c>
      <c r="D162">
        <v>0.61</v>
      </c>
      <c r="E162">
        <v>0.67553997658365506</v>
      </c>
      <c r="G162">
        <v>4.66</v>
      </c>
      <c r="H162">
        <v>0.66248813666561202</v>
      </c>
      <c r="I162">
        <v>0.87698746472758804</v>
      </c>
      <c r="J162">
        <v>0.123012535272411</v>
      </c>
      <c r="K162">
        <v>0.76973780069660003</v>
      </c>
      <c r="L162">
        <v>0.53947560139320005</v>
      </c>
      <c r="M162">
        <v>0.65558566578944799</v>
      </c>
      <c r="N162">
        <v>0.64882554559361705</v>
      </c>
      <c r="O162">
        <v>0.88336897628434197</v>
      </c>
      <c r="P162">
        <v>0.35117445440638201</v>
      </c>
      <c r="Q162">
        <v>0.33751186333438699</v>
      </c>
      <c r="R162">
        <v>0.11663102371565801</v>
      </c>
      <c r="S162">
        <v>0.48763662295702198</v>
      </c>
      <c r="T162">
        <v>0.82219696969696898</v>
      </c>
      <c r="V162">
        <v>4.66</v>
      </c>
      <c r="W162">
        <v>3387</v>
      </c>
      <c r="X162">
        <v>5049</v>
      </c>
      <c r="Y162">
        <v>2.23228408731414E-2</v>
      </c>
      <c r="Z162">
        <v>1.14160516605166E-2</v>
      </c>
    </row>
    <row r="163" spans="1:26" x14ac:dyDescent="0.25">
      <c r="A163" s="9">
        <v>0.62</v>
      </c>
      <c r="B163" s="9">
        <v>0.97348544764315004</v>
      </c>
      <c r="C163" s="9">
        <v>0.62</v>
      </c>
      <c r="D163">
        <v>0.62</v>
      </c>
      <c r="E163">
        <v>0.66306907780212498</v>
      </c>
      <c r="G163">
        <v>4.72</v>
      </c>
      <c r="H163">
        <v>0.64016529579246995</v>
      </c>
      <c r="I163">
        <v>0.888403516388105</v>
      </c>
      <c r="J163">
        <v>0.111596483611894</v>
      </c>
      <c r="K163">
        <v>0.76428440609028703</v>
      </c>
      <c r="L163">
        <v>0.52856881218057505</v>
      </c>
      <c r="M163">
        <v>0.65141592475227605</v>
      </c>
      <c r="N163">
        <v>0.66306907780212498</v>
      </c>
      <c r="O163">
        <v>0.87799907488720996</v>
      </c>
      <c r="P163">
        <v>0.33693092219787402</v>
      </c>
      <c r="Q163">
        <v>0.359834704207529</v>
      </c>
      <c r="R163">
        <v>0.12200092511279</v>
      </c>
      <c r="S163">
        <v>0.48303693978635698</v>
      </c>
      <c r="T163">
        <v>0.824994949494949</v>
      </c>
      <c r="V163">
        <v>4.72</v>
      </c>
      <c r="W163">
        <v>3254</v>
      </c>
      <c r="X163">
        <v>4429</v>
      </c>
      <c r="Y163">
        <v>2.1446272276705598E-2</v>
      </c>
      <c r="Z163">
        <v>1.0014199406699901E-2</v>
      </c>
    </row>
    <row r="164" spans="1:26" x14ac:dyDescent="0.25">
      <c r="A164" s="9">
        <v>0.63</v>
      </c>
      <c r="B164" s="9">
        <v>0.97411156806917598</v>
      </c>
      <c r="C164" s="9">
        <v>0.63</v>
      </c>
      <c r="D164">
        <v>0.63</v>
      </c>
      <c r="E164">
        <v>0.66306907780212498</v>
      </c>
      <c r="G164">
        <v>4.7799999999999896</v>
      </c>
      <c r="H164">
        <v>0.61984604028261103</v>
      </c>
      <c r="I164">
        <v>0.89786601910136699</v>
      </c>
      <c r="J164">
        <v>0.102133980898632</v>
      </c>
      <c r="K164">
        <v>0.75885602969198895</v>
      </c>
      <c r="L164">
        <v>0.51771205938397802</v>
      </c>
      <c r="M164">
        <v>0.64649575352211897</v>
      </c>
      <c r="N164">
        <v>0.67553997658365506</v>
      </c>
      <c r="O164">
        <v>0.87316972344930799</v>
      </c>
      <c r="P164">
        <v>0.324460023416344</v>
      </c>
      <c r="Q164">
        <v>0.38015395971738802</v>
      </c>
      <c r="R164">
        <v>0.12683027655069101</v>
      </c>
      <c r="S164">
        <v>0.47764589967445198</v>
      </c>
      <c r="T164">
        <v>0.826850168350168</v>
      </c>
      <c r="V164">
        <v>4.7799999999999896</v>
      </c>
      <c r="W164">
        <v>3305</v>
      </c>
      <c r="X164">
        <v>3964</v>
      </c>
      <c r="Y164">
        <v>2.17824000843614E-2</v>
      </c>
      <c r="Z164">
        <v>8.9628102163374496E-3</v>
      </c>
    </row>
    <row r="165" spans="1:26" x14ac:dyDescent="0.25">
      <c r="A165" s="9">
        <v>0.64</v>
      </c>
      <c r="B165" s="9">
        <v>0.97469155330591495</v>
      </c>
      <c r="C165" s="9">
        <v>0.64</v>
      </c>
      <c r="D165">
        <v>0.64</v>
      </c>
      <c r="E165">
        <v>0.66306907780212498</v>
      </c>
      <c r="G165">
        <v>4.84</v>
      </c>
      <c r="H165">
        <v>0.59693662343140297</v>
      </c>
      <c r="I165">
        <v>0.90738052601114205</v>
      </c>
      <c r="J165">
        <v>9.2619473988857504E-2</v>
      </c>
      <c r="K165">
        <v>0.75215857472127301</v>
      </c>
      <c r="L165">
        <v>0.50431714944254602</v>
      </c>
      <c r="M165">
        <v>0.63949050882042402</v>
      </c>
      <c r="N165">
        <v>0.68857718477971597</v>
      </c>
      <c r="O165">
        <v>0.86776080352026597</v>
      </c>
      <c r="P165">
        <v>0.31142281522028298</v>
      </c>
      <c r="Q165">
        <v>0.40306337656859598</v>
      </c>
      <c r="R165">
        <v>0.13223919647973301</v>
      </c>
      <c r="S165">
        <v>0.47003752121271802</v>
      </c>
      <c r="T165">
        <v>0.82808249158249103</v>
      </c>
      <c r="V165">
        <v>4.84</v>
      </c>
      <c r="W165">
        <v>3486</v>
      </c>
      <c r="X165">
        <v>4003</v>
      </c>
      <c r="Y165">
        <v>2.2975324264473199E-2</v>
      </c>
      <c r="Z165">
        <v>9.0509912452065699E-3</v>
      </c>
    </row>
    <row r="166" spans="1:26" x14ac:dyDescent="0.25">
      <c r="A166" s="9">
        <v>0.65</v>
      </c>
      <c r="B166" s="9">
        <v>0.97543630707581896</v>
      </c>
      <c r="C166" s="9">
        <v>0.65</v>
      </c>
      <c r="D166">
        <v>0.65</v>
      </c>
      <c r="E166">
        <v>0.64882554559361705</v>
      </c>
      <c r="G166">
        <v>4.9000000000000004</v>
      </c>
      <c r="H166">
        <v>0.57241247495518299</v>
      </c>
      <c r="I166">
        <v>0.91698773605383099</v>
      </c>
      <c r="J166">
        <v>8.3012263946168896E-2</v>
      </c>
      <c r="K166">
        <v>0.74470010550450705</v>
      </c>
      <c r="L166">
        <v>0.48940021100901399</v>
      </c>
      <c r="M166">
        <v>0.63097136505468698</v>
      </c>
      <c r="N166">
        <v>0.70287702828470799</v>
      </c>
      <c r="O166">
        <v>0.86209146853444096</v>
      </c>
      <c r="P166">
        <v>0.29712297171529101</v>
      </c>
      <c r="Q166">
        <v>0.42758752504481701</v>
      </c>
      <c r="R166">
        <v>0.13790853146555801</v>
      </c>
      <c r="S166">
        <v>0.46088982286326802</v>
      </c>
      <c r="T166">
        <v>0.82897138047137997</v>
      </c>
      <c r="V166">
        <v>4.9000000000000004</v>
      </c>
      <c r="W166">
        <v>4324</v>
      </c>
      <c r="X166">
        <v>4309</v>
      </c>
      <c r="Y166">
        <v>2.8498365496151E-2</v>
      </c>
      <c r="Z166">
        <v>9.7428731640257504E-3</v>
      </c>
    </row>
    <row r="167" spans="1:26" x14ac:dyDescent="0.25">
      <c r="A167" s="9">
        <v>0.66</v>
      </c>
      <c r="B167" s="9">
        <v>0.97623378677633599</v>
      </c>
      <c r="C167" s="9">
        <v>0.66</v>
      </c>
      <c r="D167">
        <v>0.66</v>
      </c>
      <c r="E167">
        <v>0.64882554559361705</v>
      </c>
      <c r="G167">
        <v>4.96</v>
      </c>
      <c r="H167">
        <v>0.54546293367077903</v>
      </c>
      <c r="I167">
        <v>0.92617439042037397</v>
      </c>
      <c r="J167">
        <v>7.3825609579625195E-2</v>
      </c>
      <c r="K167">
        <v>0.735818662045577</v>
      </c>
      <c r="L167">
        <v>0.471637324091154</v>
      </c>
      <c r="M167">
        <v>0.61961286361883705</v>
      </c>
      <c r="N167">
        <v>0.71709426147834299</v>
      </c>
      <c r="O167">
        <v>0.85589662903505503</v>
      </c>
      <c r="P167">
        <v>0.28290573852165701</v>
      </c>
      <c r="Q167">
        <v>0.45453706632921997</v>
      </c>
      <c r="R167">
        <v>0.14410337096494399</v>
      </c>
      <c r="S167">
        <v>0.44886890589492201</v>
      </c>
      <c r="T167">
        <v>0.82892760942760901</v>
      </c>
      <c r="V167">
        <v>4.96</v>
      </c>
      <c r="W167">
        <v>3335</v>
      </c>
      <c r="X167">
        <v>3026</v>
      </c>
      <c r="Y167">
        <v>2.1980122324158999E-2</v>
      </c>
      <c r="Z167">
        <v>6.8419434194341901E-3</v>
      </c>
    </row>
    <row r="168" spans="1:26" x14ac:dyDescent="0.25">
      <c r="A168" s="9">
        <v>0.67</v>
      </c>
      <c r="B168" s="9">
        <v>0.97689945165032099</v>
      </c>
      <c r="C168" s="9">
        <v>0.67</v>
      </c>
      <c r="D168">
        <v>0.67</v>
      </c>
      <c r="E168">
        <v>0.63571121879408699</v>
      </c>
      <c r="G168">
        <v>5.0199999999999996</v>
      </c>
      <c r="H168">
        <v>0.52348281134662</v>
      </c>
      <c r="I168">
        <v>0.93301633383980898</v>
      </c>
      <c r="J168">
        <v>6.6983666160190997E-2</v>
      </c>
      <c r="K168">
        <v>0.72824957259321399</v>
      </c>
      <c r="L168">
        <v>0.45649914518642898</v>
      </c>
      <c r="M168">
        <v>0.60914947465296398</v>
      </c>
      <c r="N168">
        <v>0.72834060815024004</v>
      </c>
      <c r="O168">
        <v>0.85090978826595798</v>
      </c>
      <c r="P168">
        <v>0.27165939184975901</v>
      </c>
      <c r="Q168">
        <v>0.476517188653379</v>
      </c>
      <c r="R168">
        <v>0.14909021173404099</v>
      </c>
      <c r="S168">
        <v>0.437969043798558</v>
      </c>
      <c r="T168">
        <v>0.82840740740740704</v>
      </c>
      <c r="V168">
        <v>5.0199999999999996</v>
      </c>
      <c r="W168">
        <v>3946</v>
      </c>
      <c r="X168">
        <v>3230</v>
      </c>
      <c r="Y168">
        <v>2.6007065274702E-2</v>
      </c>
      <c r="Z168">
        <v>7.3031980319803198E-3</v>
      </c>
    </row>
    <row r="169" spans="1:26" x14ac:dyDescent="0.25">
      <c r="A169" s="9">
        <v>0.68</v>
      </c>
      <c r="B169" s="9">
        <v>0.97754534430032602</v>
      </c>
      <c r="C169" s="9">
        <v>0.68</v>
      </c>
      <c r="D169">
        <v>0.68</v>
      </c>
      <c r="E169">
        <v>0.63571121879408699</v>
      </c>
      <c r="G169">
        <v>5.08</v>
      </c>
      <c r="H169">
        <v>0.49747574607191802</v>
      </c>
      <c r="I169">
        <v>0.94031953187178896</v>
      </c>
      <c r="J169">
        <v>5.9680468128210699E-2</v>
      </c>
      <c r="K169">
        <v>0.71889763897185299</v>
      </c>
      <c r="L169">
        <v>0.43779527794370698</v>
      </c>
      <c r="M169">
        <v>0.59526663617293096</v>
      </c>
      <c r="N169">
        <v>0.74091051866975499</v>
      </c>
      <c r="O169">
        <v>0.84506547130398002</v>
      </c>
      <c r="P169">
        <v>0.25908948133024401</v>
      </c>
      <c r="Q169">
        <v>0.50252425392808098</v>
      </c>
      <c r="R169">
        <v>0.15493452869601901</v>
      </c>
      <c r="S169">
        <v>0.42375774043778702</v>
      </c>
      <c r="T169">
        <v>0.82720202020202005</v>
      </c>
      <c r="V169">
        <v>5.08</v>
      </c>
      <c r="W169">
        <v>4060</v>
      </c>
      <c r="X169">
        <v>3095</v>
      </c>
      <c r="Y169">
        <v>2.6758409785932701E-2</v>
      </c>
      <c r="Z169">
        <v>6.9979560089718498E-3</v>
      </c>
    </row>
    <row r="170" spans="1:26" x14ac:dyDescent="0.25">
      <c r="A170" s="9">
        <v>0.69</v>
      </c>
      <c r="B170" s="9">
        <v>0.97860645365390697</v>
      </c>
      <c r="C170" s="9">
        <v>0.69</v>
      </c>
      <c r="D170">
        <v>0.69</v>
      </c>
      <c r="E170">
        <v>0.62321850647071197</v>
      </c>
      <c r="G170">
        <v>5.14</v>
      </c>
      <c r="H170">
        <v>0.470717336285985</v>
      </c>
      <c r="I170">
        <v>0.94731748788076098</v>
      </c>
      <c r="J170">
        <v>5.26825121192388E-2</v>
      </c>
      <c r="K170">
        <v>0.70901741208337299</v>
      </c>
      <c r="L170">
        <v>0.41803482416674598</v>
      </c>
      <c r="M170">
        <v>0.57960064759848895</v>
      </c>
      <c r="N170">
        <v>0.75401442130045004</v>
      </c>
      <c r="O170">
        <v>0.83915406015474303</v>
      </c>
      <c r="P170">
        <v>0.24598557869954901</v>
      </c>
      <c r="Q170">
        <v>0.529282663714014</v>
      </c>
      <c r="R170">
        <v>0.160845939845256</v>
      </c>
      <c r="S170">
        <v>0.40805471124620002</v>
      </c>
      <c r="T170">
        <v>0.82557744107744102</v>
      </c>
      <c r="V170">
        <v>5.14</v>
      </c>
      <c r="W170">
        <v>4688</v>
      </c>
      <c r="X170">
        <v>3348</v>
      </c>
      <c r="Y170">
        <v>3.0897395339027699E-2</v>
      </c>
      <c r="Z170">
        <v>7.5700021706099404E-3</v>
      </c>
    </row>
    <row r="171" spans="1:26" x14ac:dyDescent="0.25">
      <c r="A171" s="9">
        <v>0.7</v>
      </c>
      <c r="B171" s="9">
        <v>0.97916666666666596</v>
      </c>
      <c r="C171" s="9">
        <v>0.7</v>
      </c>
      <c r="D171">
        <v>0.7</v>
      </c>
      <c r="E171">
        <v>0.62321850647071197</v>
      </c>
      <c r="G171">
        <v>5.2</v>
      </c>
      <c r="H171">
        <v>0.43981994094695698</v>
      </c>
      <c r="I171">
        <v>0.95488749005137097</v>
      </c>
      <c r="J171">
        <v>4.51125099486289E-2</v>
      </c>
      <c r="K171">
        <v>0.69735371549916403</v>
      </c>
      <c r="L171">
        <v>0.394707430998328</v>
      </c>
      <c r="M171">
        <v>0.55981007747060696</v>
      </c>
      <c r="N171">
        <v>0.76983330449328002</v>
      </c>
      <c r="O171">
        <v>0.83246109419197101</v>
      </c>
      <c r="P171">
        <v>0.230166695506719</v>
      </c>
      <c r="Q171">
        <v>0.56018005905304202</v>
      </c>
      <c r="R171">
        <v>0.16753890580802799</v>
      </c>
      <c r="S171">
        <v>0.38870573159366201</v>
      </c>
      <c r="T171">
        <v>0.82332154882154795</v>
      </c>
      <c r="V171">
        <v>5.2</v>
      </c>
      <c r="W171">
        <v>3495</v>
      </c>
      <c r="X171">
        <v>2212</v>
      </c>
      <c r="Y171">
        <v>2.3034640936412502E-2</v>
      </c>
      <c r="Z171">
        <v>5.0014470732942604E-3</v>
      </c>
    </row>
    <row r="172" spans="1:26" x14ac:dyDescent="0.25">
      <c r="A172" s="9">
        <v>0.71</v>
      </c>
      <c r="B172" s="9">
        <v>0.979838922281978</v>
      </c>
      <c r="C172" s="9">
        <v>0.71</v>
      </c>
      <c r="D172">
        <v>0.71</v>
      </c>
      <c r="E172">
        <v>0.61292751310562599</v>
      </c>
      <c r="G172">
        <v>5.26</v>
      </c>
      <c r="H172">
        <v>0.41678530001054498</v>
      </c>
      <c r="I172">
        <v>0.95988893712466505</v>
      </c>
      <c r="J172">
        <v>4.0111062875334599E-2</v>
      </c>
      <c r="K172">
        <v>0.68833711856760504</v>
      </c>
      <c r="L172">
        <v>0.37667423713520998</v>
      </c>
      <c r="M172">
        <v>0.54350124191039295</v>
      </c>
      <c r="N172">
        <v>0.78092815332559395</v>
      </c>
      <c r="O172">
        <v>0.82751227042894804</v>
      </c>
      <c r="P172">
        <v>0.21907184667440499</v>
      </c>
      <c r="Q172">
        <v>0.58321469998945397</v>
      </c>
      <c r="R172">
        <v>0.17248772957105099</v>
      </c>
      <c r="S172">
        <v>0.37315599405197403</v>
      </c>
      <c r="T172">
        <v>0.82116161616161598</v>
      </c>
      <c r="V172">
        <v>5.26</v>
      </c>
      <c r="W172">
        <v>4051</v>
      </c>
      <c r="X172">
        <v>2286</v>
      </c>
      <c r="Y172">
        <v>2.6699093113993402E-2</v>
      </c>
      <c r="Z172">
        <v>5.16876492294334E-3</v>
      </c>
    </row>
    <row r="173" spans="1:26" x14ac:dyDescent="0.25">
      <c r="A173" s="9">
        <v>0.72</v>
      </c>
      <c r="B173" s="9">
        <v>0.98035300010545101</v>
      </c>
      <c r="C173" s="9">
        <v>0.72</v>
      </c>
      <c r="D173">
        <v>0.72</v>
      </c>
      <c r="E173">
        <v>0.59920043185231497</v>
      </c>
      <c r="G173">
        <v>5.32</v>
      </c>
      <c r="H173">
        <v>0.39008620689655099</v>
      </c>
      <c r="I173">
        <v>0.96505770204760799</v>
      </c>
      <c r="J173">
        <v>3.4942297952391302E-2</v>
      </c>
      <c r="K173">
        <v>0.67757195447207996</v>
      </c>
      <c r="L173">
        <v>0.35514390894415998</v>
      </c>
      <c r="M173">
        <v>0.52292495880619605</v>
      </c>
      <c r="N173">
        <v>0.79295561420666905</v>
      </c>
      <c r="O173">
        <v>0.82181689351681597</v>
      </c>
      <c r="P173">
        <v>0.20704438579333001</v>
      </c>
      <c r="Q173">
        <v>0.60991379310344795</v>
      </c>
      <c r="R173">
        <v>0.178183106483184</v>
      </c>
      <c r="S173">
        <v>0.35402734744170999</v>
      </c>
      <c r="T173">
        <v>0.81819023569023497</v>
      </c>
      <c r="V173">
        <v>5.32</v>
      </c>
      <c r="W173">
        <v>4346</v>
      </c>
      <c r="X173">
        <v>2147</v>
      </c>
      <c r="Y173">
        <v>2.8643361805335801E-2</v>
      </c>
      <c r="Z173">
        <v>4.8544786918457402E-3</v>
      </c>
    </row>
    <row r="174" spans="1:26" x14ac:dyDescent="0.25">
      <c r="A174" s="9">
        <v>0.73</v>
      </c>
      <c r="B174" s="9">
        <v>0.981348202045766</v>
      </c>
      <c r="C174" s="9">
        <v>0.73</v>
      </c>
      <c r="D174">
        <v>0.73</v>
      </c>
      <c r="E174">
        <v>0.59920043185231497</v>
      </c>
      <c r="G174">
        <v>5.38</v>
      </c>
      <c r="H174">
        <v>0.36144284509121499</v>
      </c>
      <c r="I174">
        <v>0.96991218073945396</v>
      </c>
      <c r="J174">
        <v>3.0087819260545601E-2</v>
      </c>
      <c r="K174">
        <v>0.66567751291533495</v>
      </c>
      <c r="L174">
        <v>0.33135502583067</v>
      </c>
      <c r="M174">
        <v>0.49883570739871502</v>
      </c>
      <c r="N174">
        <v>0.80473381463872695</v>
      </c>
      <c r="O174">
        <v>0.81575234096285598</v>
      </c>
      <c r="P174">
        <v>0.19526618536127199</v>
      </c>
      <c r="Q174">
        <v>0.63855715490878395</v>
      </c>
      <c r="R174">
        <v>0.18424765903714299</v>
      </c>
      <c r="S174">
        <v>0.33229920925864198</v>
      </c>
      <c r="T174">
        <v>0.81448821548821504</v>
      </c>
      <c r="V174">
        <v>5.38</v>
      </c>
      <c r="W174">
        <v>4028</v>
      </c>
      <c r="X174">
        <v>1907</v>
      </c>
      <c r="Y174">
        <v>2.6547506063481999E-2</v>
      </c>
      <c r="Z174">
        <v>4.31182620649735E-3</v>
      </c>
    </row>
    <row r="175" spans="1:26" x14ac:dyDescent="0.25">
      <c r="A175" s="9">
        <v>0.74</v>
      </c>
      <c r="B175" s="9">
        <v>0.981908415058525</v>
      </c>
      <c r="C175" s="9">
        <v>0.74</v>
      </c>
      <c r="D175">
        <v>0.74</v>
      </c>
      <c r="E175">
        <v>0.58668339778227296</v>
      </c>
      <c r="G175">
        <v>5.4399999999999897</v>
      </c>
      <c r="H175">
        <v>0.334895339027733</v>
      </c>
      <c r="I175">
        <v>0.97422400694595102</v>
      </c>
      <c r="J175">
        <v>2.57759930540482E-2</v>
      </c>
      <c r="K175">
        <v>0.65455967298684203</v>
      </c>
      <c r="L175">
        <v>0.30911934597368501</v>
      </c>
      <c r="M175">
        <v>0.47501881359814102</v>
      </c>
      <c r="N175">
        <v>0.81675855528587205</v>
      </c>
      <c r="O175">
        <v>0.81023417270448495</v>
      </c>
      <c r="P175">
        <v>0.18324144471412701</v>
      </c>
      <c r="Q175">
        <v>0.66510466097226595</v>
      </c>
      <c r="R175">
        <v>0.189765827295514</v>
      </c>
      <c r="S175">
        <v>0.31149158942670702</v>
      </c>
      <c r="T175">
        <v>0.81091750841750798</v>
      </c>
      <c r="V175">
        <v>5.4399999999999897</v>
      </c>
      <c r="W175">
        <v>4440</v>
      </c>
      <c r="X175">
        <v>1718</v>
      </c>
      <c r="Y175">
        <v>2.92628914900348E-2</v>
      </c>
      <c r="Z175">
        <v>3.8844873742855E-3</v>
      </c>
    </row>
    <row r="176" spans="1:26" x14ac:dyDescent="0.25">
      <c r="A176" s="9">
        <v>0.75</v>
      </c>
      <c r="B176" s="9">
        <v>0.98267953179373602</v>
      </c>
      <c r="C176" s="9">
        <v>0.75</v>
      </c>
      <c r="D176">
        <v>0.75</v>
      </c>
      <c r="E176">
        <v>0.58668339778227296</v>
      </c>
      <c r="G176">
        <v>5.5</v>
      </c>
      <c r="H176">
        <v>0.30563244753769903</v>
      </c>
      <c r="I176">
        <v>0.97810849432023705</v>
      </c>
      <c r="J176">
        <v>2.18915056797627E-2</v>
      </c>
      <c r="K176">
        <v>0.64187047092896798</v>
      </c>
      <c r="L176">
        <v>0.28374094185793602</v>
      </c>
      <c r="M176">
        <v>0.44635990432326</v>
      </c>
      <c r="N176">
        <v>0.82727678173222696</v>
      </c>
      <c r="O176">
        <v>0.80415284090380901</v>
      </c>
      <c r="P176">
        <v>0.17272321826777201</v>
      </c>
      <c r="Q176">
        <v>0.69436755246230097</v>
      </c>
      <c r="R176">
        <v>0.19584715909618999</v>
      </c>
      <c r="S176">
        <v>0.28729942382752</v>
      </c>
      <c r="T176">
        <v>0.80633501683501596</v>
      </c>
      <c r="V176">
        <v>5.5</v>
      </c>
      <c r="W176">
        <v>3848</v>
      </c>
      <c r="X176">
        <v>1504</v>
      </c>
      <c r="Y176">
        <v>2.5361172624696799E-2</v>
      </c>
      <c r="Z176">
        <v>3.4006222415165301E-3</v>
      </c>
    </row>
    <row r="177" spans="1:26" x14ac:dyDescent="0.25">
      <c r="A177" s="9">
        <v>0.76</v>
      </c>
      <c r="B177" s="9">
        <v>0.98327269851312804</v>
      </c>
      <c r="C177" s="9">
        <v>0.76</v>
      </c>
      <c r="D177">
        <v>0.76</v>
      </c>
      <c r="E177">
        <v>0.57521662328460399</v>
      </c>
      <c r="G177">
        <v>5.56</v>
      </c>
      <c r="H177">
        <v>0.28027127491300202</v>
      </c>
      <c r="I177">
        <v>0.98150911656175299</v>
      </c>
      <c r="J177">
        <v>1.8490883438246099E-2</v>
      </c>
      <c r="K177">
        <v>0.63089019573737803</v>
      </c>
      <c r="L177">
        <v>0.26178039147475601</v>
      </c>
      <c r="M177">
        <v>0.42014315989151801</v>
      </c>
      <c r="N177">
        <v>0.838707768771078</v>
      </c>
      <c r="O177">
        <v>0.798999442293993</v>
      </c>
      <c r="P177">
        <v>0.161292231228921</v>
      </c>
      <c r="Q177">
        <v>0.71972872508699703</v>
      </c>
      <c r="R177">
        <v>0.201000557706006</v>
      </c>
      <c r="S177">
        <v>0.26593748827436098</v>
      </c>
      <c r="T177">
        <v>0.80238888888888804</v>
      </c>
      <c r="V177">
        <v>5.56</v>
      </c>
      <c r="W177">
        <v>4185</v>
      </c>
      <c r="X177">
        <v>1410</v>
      </c>
      <c r="Y177">
        <v>2.75822524517557E-2</v>
      </c>
      <c r="Z177">
        <v>3.1880833514217402E-3</v>
      </c>
    </row>
    <row r="178" spans="1:26" x14ac:dyDescent="0.25">
      <c r="A178" s="9">
        <v>0.77</v>
      </c>
      <c r="B178" s="9">
        <v>0.98405040598966498</v>
      </c>
      <c r="C178" s="9">
        <v>0.77</v>
      </c>
      <c r="D178">
        <v>0.77</v>
      </c>
      <c r="E178">
        <v>0.57521662328460399</v>
      </c>
      <c r="G178">
        <v>5.62</v>
      </c>
      <c r="H178">
        <v>0.25268902246124603</v>
      </c>
      <c r="I178">
        <v>0.98469719991317495</v>
      </c>
      <c r="J178">
        <v>1.53028000868243E-2</v>
      </c>
      <c r="K178">
        <v>0.61869311118721104</v>
      </c>
      <c r="L178">
        <v>0.237386222374422</v>
      </c>
      <c r="M178">
        <v>0.389562884838139</v>
      </c>
      <c r="N178">
        <v>0.84996009577015097</v>
      </c>
      <c r="O178">
        <v>0.79342384294178003</v>
      </c>
      <c r="P178">
        <v>0.150039904229848</v>
      </c>
      <c r="Q178">
        <v>0.74731097753875297</v>
      </c>
      <c r="R178">
        <v>0.206576157058219</v>
      </c>
      <c r="S178">
        <v>0.241898849182313</v>
      </c>
      <c r="T178">
        <v>0.79771717171717105</v>
      </c>
      <c r="V178">
        <v>5.62</v>
      </c>
      <c r="W178">
        <v>3594</v>
      </c>
      <c r="X178">
        <v>1136</v>
      </c>
      <c r="Y178">
        <v>2.3687124327744301E-2</v>
      </c>
      <c r="Z178">
        <v>2.56855509731567E-3</v>
      </c>
    </row>
    <row r="179" spans="1:26" x14ac:dyDescent="0.25">
      <c r="A179" s="9">
        <v>0.78</v>
      </c>
      <c r="B179" s="9">
        <v>0.98463698196773097</v>
      </c>
      <c r="C179" s="9">
        <v>0.78</v>
      </c>
      <c r="D179">
        <v>0.78</v>
      </c>
      <c r="E179">
        <v>0.56430169928690599</v>
      </c>
      <c r="G179">
        <v>5.68</v>
      </c>
      <c r="H179">
        <v>0.229001898133502</v>
      </c>
      <c r="I179">
        <v>0.98726575501049096</v>
      </c>
      <c r="J179">
        <v>1.2734244989508699E-2</v>
      </c>
      <c r="K179">
        <v>0.60813382657199599</v>
      </c>
      <c r="L179">
        <v>0.21626765314399299</v>
      </c>
      <c r="M179">
        <v>0.36173779059477501</v>
      </c>
      <c r="N179">
        <v>0.86051810391797501</v>
      </c>
      <c r="O179">
        <v>0.78869698097257701</v>
      </c>
      <c r="P179">
        <v>0.13948189608202399</v>
      </c>
      <c r="Q179">
        <v>0.77099810186649798</v>
      </c>
      <c r="R179">
        <v>0.21130301902742299</v>
      </c>
      <c r="S179">
        <v>0.22080579562785899</v>
      </c>
      <c r="T179">
        <v>0.79357912457912405</v>
      </c>
      <c r="V179">
        <v>5.68</v>
      </c>
      <c r="W179">
        <v>3913</v>
      </c>
      <c r="X179">
        <v>1019</v>
      </c>
      <c r="Y179">
        <v>2.5789570810924801E-2</v>
      </c>
      <c r="Z179">
        <v>2.3040120107083398E-3</v>
      </c>
    </row>
    <row r="180" spans="1:26" x14ac:dyDescent="0.25">
      <c r="A180" s="9">
        <v>0.79</v>
      </c>
      <c r="B180" s="9">
        <v>0.98517083201518496</v>
      </c>
      <c r="C180" s="9">
        <v>0.79</v>
      </c>
      <c r="D180">
        <v>0.79</v>
      </c>
      <c r="E180">
        <v>0.55226395929837901</v>
      </c>
      <c r="G180">
        <v>5.74</v>
      </c>
      <c r="H180">
        <v>0.20321232732257699</v>
      </c>
      <c r="I180">
        <v>0.98956976702119903</v>
      </c>
      <c r="J180">
        <v>1.0430232978800399E-2</v>
      </c>
      <c r="K180">
        <v>0.59639104717188796</v>
      </c>
      <c r="L180">
        <v>0.19278209434377599</v>
      </c>
      <c r="M180">
        <v>0.329458151238954</v>
      </c>
      <c r="N180">
        <v>0.86985837612142403</v>
      </c>
      <c r="O180">
        <v>0.78355718516025297</v>
      </c>
      <c r="P180">
        <v>0.130141623878575</v>
      </c>
      <c r="Q180">
        <v>0.79678767267742201</v>
      </c>
      <c r="R180">
        <v>0.21644281483974601</v>
      </c>
      <c r="S180">
        <v>0.19721634120288301</v>
      </c>
      <c r="T180">
        <v>0.78870707070707002</v>
      </c>
      <c r="V180">
        <v>5.74</v>
      </c>
      <c r="W180">
        <v>3144</v>
      </c>
      <c r="X180">
        <v>769</v>
      </c>
      <c r="Y180">
        <v>2.07212907307813E-2</v>
      </c>
      <c r="Z180">
        <v>1.7387490051371101E-3</v>
      </c>
    </row>
    <row r="181" spans="1:26" x14ac:dyDescent="0.25">
      <c r="A181" s="9">
        <v>0.8</v>
      </c>
      <c r="B181" s="9">
        <v>0.985843087630496</v>
      </c>
      <c r="C181" s="9">
        <v>0.8</v>
      </c>
      <c r="D181">
        <v>0.8</v>
      </c>
      <c r="E181">
        <v>0.54180052987826799</v>
      </c>
      <c r="G181">
        <v>5.8</v>
      </c>
      <c r="H181">
        <v>0.182491036591795</v>
      </c>
      <c r="I181">
        <v>0.99130851602633596</v>
      </c>
      <c r="J181">
        <v>8.6914839736632592E-3</v>
      </c>
      <c r="K181">
        <v>0.58689977630906598</v>
      </c>
      <c r="L181">
        <v>0.17379955261813201</v>
      </c>
      <c r="M181">
        <v>0.302181042338522</v>
      </c>
      <c r="N181">
        <v>0.87809596295943904</v>
      </c>
      <c r="O181">
        <v>0.77947328465492105</v>
      </c>
      <c r="P181">
        <v>0.12190403704056001</v>
      </c>
      <c r="Q181">
        <v>0.817508963408204</v>
      </c>
      <c r="R181">
        <v>0.22052671534507801</v>
      </c>
      <c r="S181">
        <v>0.17798189905638501</v>
      </c>
      <c r="T181">
        <v>0.78470875420875397</v>
      </c>
      <c r="V181">
        <v>5.8</v>
      </c>
      <c r="W181">
        <v>3186</v>
      </c>
      <c r="X181">
        <v>739</v>
      </c>
      <c r="Y181">
        <v>2.0998101866497899E-2</v>
      </c>
      <c r="Z181">
        <v>1.6709174444685599E-3</v>
      </c>
    </row>
    <row r="182" spans="1:26" x14ac:dyDescent="0.25">
      <c r="A182" s="9">
        <v>0.81</v>
      </c>
      <c r="B182" s="9">
        <v>0.98613308024886603</v>
      </c>
      <c r="C182" s="9">
        <v>0.81</v>
      </c>
      <c r="D182">
        <v>0.81</v>
      </c>
      <c r="E182">
        <v>0.54180052987826799</v>
      </c>
      <c r="G182">
        <v>5.8599999999999897</v>
      </c>
      <c r="H182">
        <v>0.16149293472529699</v>
      </c>
      <c r="I182">
        <v>0.99297943347080497</v>
      </c>
      <c r="J182">
        <v>7.0205665291946896E-3</v>
      </c>
      <c r="K182">
        <v>0.577236184098051</v>
      </c>
      <c r="L182">
        <v>0.15447236819610299</v>
      </c>
      <c r="M182">
        <v>0.273263594593388</v>
      </c>
      <c r="N182">
        <v>0.887532599246595</v>
      </c>
      <c r="O182">
        <v>0.77537641774601296</v>
      </c>
      <c r="P182">
        <v>0.112467400753404</v>
      </c>
      <c r="Q182">
        <v>0.83850706527470198</v>
      </c>
      <c r="R182">
        <v>0.22462358225398599</v>
      </c>
      <c r="S182">
        <v>0.15825437729682901</v>
      </c>
      <c r="T182">
        <v>0.78058922558922506</v>
      </c>
      <c r="V182">
        <v>5.8599999999999897</v>
      </c>
      <c r="W182">
        <v>3071</v>
      </c>
      <c r="X182">
        <v>678</v>
      </c>
      <c r="Y182">
        <v>2.0240166613940701E-2</v>
      </c>
      <c r="Z182">
        <v>1.5329932711091801E-3</v>
      </c>
    </row>
    <row r="183" spans="1:26" x14ac:dyDescent="0.25">
      <c r="A183" s="9">
        <v>0.82</v>
      </c>
      <c r="B183" s="9">
        <v>0.98687124327744302</v>
      </c>
      <c r="C183" s="9">
        <v>0.82</v>
      </c>
      <c r="D183">
        <v>0.82</v>
      </c>
      <c r="E183">
        <v>0.53035447507809297</v>
      </c>
      <c r="G183">
        <v>5.92</v>
      </c>
      <c r="H183">
        <v>0.14125276811135701</v>
      </c>
      <c r="I183">
        <v>0.99451242674191398</v>
      </c>
      <c r="J183">
        <v>5.4875732580855702E-3</v>
      </c>
      <c r="K183">
        <v>0.56788259742663505</v>
      </c>
      <c r="L183">
        <v>0.13576519485327099</v>
      </c>
      <c r="M183">
        <v>0.24411830032975099</v>
      </c>
      <c r="N183">
        <v>0.89827737960517995</v>
      </c>
      <c r="O183">
        <v>0.77146705814877303</v>
      </c>
      <c r="P183">
        <v>0.101722620394819</v>
      </c>
      <c r="Q183">
        <v>0.85874723188864199</v>
      </c>
      <c r="R183">
        <v>0.228532941851226</v>
      </c>
      <c r="S183">
        <v>0.13902889948428501</v>
      </c>
      <c r="T183">
        <v>0.77656060606060595</v>
      </c>
      <c r="V183">
        <v>5.92</v>
      </c>
      <c r="W183">
        <v>2960</v>
      </c>
      <c r="X183">
        <v>524</v>
      </c>
      <c r="Y183">
        <v>1.9508594326689801E-2</v>
      </c>
      <c r="Z183">
        <v>1.1847912596773E-3</v>
      </c>
    </row>
    <row r="184" spans="1:26" x14ac:dyDescent="0.25">
      <c r="A184" s="9">
        <v>0.83</v>
      </c>
      <c r="B184" s="9">
        <v>0.98735895813561103</v>
      </c>
      <c r="C184" s="9">
        <v>0.83</v>
      </c>
      <c r="D184">
        <v>0.83</v>
      </c>
      <c r="E184">
        <v>0.52009465005361</v>
      </c>
      <c r="G184">
        <v>5.9799999999999898</v>
      </c>
      <c r="H184">
        <v>0.121744173784667</v>
      </c>
      <c r="I184">
        <v>0.99569721800159094</v>
      </c>
      <c r="J184">
        <v>4.3027819984081603E-3</v>
      </c>
      <c r="K184">
        <v>0.558720695893129</v>
      </c>
      <c r="L184">
        <v>0.11744139178625899</v>
      </c>
      <c r="M184">
        <v>0.21466214999157399</v>
      </c>
      <c r="N184">
        <v>0.90660122699386503</v>
      </c>
      <c r="O184">
        <v>0.76769492264109795</v>
      </c>
      <c r="P184">
        <v>9.3398773006134903E-2</v>
      </c>
      <c r="Q184">
        <v>0.87825582621533205</v>
      </c>
      <c r="R184">
        <v>0.23230507735890099</v>
      </c>
      <c r="S184">
        <v>0.120236150256133</v>
      </c>
      <c r="T184">
        <v>0.77245959595959601</v>
      </c>
      <c r="V184">
        <v>5.9799999999999898</v>
      </c>
      <c r="W184">
        <v>2651</v>
      </c>
      <c r="X184">
        <v>431</v>
      </c>
      <c r="Y184">
        <v>1.7472055256775199E-2</v>
      </c>
      <c r="Z184" s="1">
        <v>9.74513421604804E-4</v>
      </c>
    </row>
    <row r="185" spans="1:26" x14ac:dyDescent="0.25">
      <c r="A185" s="9">
        <v>0.84</v>
      </c>
      <c r="B185" s="9">
        <v>0.98802462300959604</v>
      </c>
      <c r="C185" s="9">
        <v>0.84</v>
      </c>
      <c r="D185">
        <v>0.84</v>
      </c>
      <c r="E185">
        <v>0.51023874455767604</v>
      </c>
      <c r="G185">
        <v>6.04</v>
      </c>
      <c r="H185">
        <v>0.104272118527892</v>
      </c>
      <c r="I185">
        <v>0.99667173142319598</v>
      </c>
      <c r="J185">
        <v>3.3282685768034601E-3</v>
      </c>
      <c r="K185">
        <v>0.55047192497554398</v>
      </c>
      <c r="L185">
        <v>0.100943849951088</v>
      </c>
      <c r="M185">
        <v>0.187207506759515</v>
      </c>
      <c r="N185">
        <v>0.91487885271497105</v>
      </c>
      <c r="O185">
        <v>0.76433960399301504</v>
      </c>
      <c r="P185">
        <v>8.5121147285028606E-2</v>
      </c>
      <c r="Q185">
        <v>0.89572788147210802</v>
      </c>
      <c r="R185">
        <v>0.23566039600698399</v>
      </c>
      <c r="S185">
        <v>0.103270234986945</v>
      </c>
      <c r="T185">
        <v>0.76872222222222197</v>
      </c>
      <c r="V185">
        <v>6.04</v>
      </c>
      <c r="W185">
        <v>2279</v>
      </c>
      <c r="X185">
        <v>351</v>
      </c>
      <c r="Y185">
        <v>1.5020299483285799E-2</v>
      </c>
      <c r="Z185" s="1">
        <v>7.9362925982200995E-4</v>
      </c>
    </row>
    <row r="186" spans="1:26" x14ac:dyDescent="0.25">
      <c r="A186" s="9">
        <v>0.85</v>
      </c>
      <c r="B186" s="9">
        <v>0.98866392491827404</v>
      </c>
      <c r="C186" s="9">
        <v>0.85</v>
      </c>
      <c r="D186">
        <v>0.85</v>
      </c>
      <c r="E186">
        <v>0.50115378402701305</v>
      </c>
      <c r="G186">
        <v>6.1</v>
      </c>
      <c r="H186">
        <v>8.9251819044606107E-2</v>
      </c>
      <c r="I186">
        <v>0.99746536068301805</v>
      </c>
      <c r="J186">
        <v>2.5346393169813899E-3</v>
      </c>
      <c r="K186">
        <v>0.54335858986381202</v>
      </c>
      <c r="L186">
        <v>8.6717179727624702E-2</v>
      </c>
      <c r="M186">
        <v>0.16277322691732099</v>
      </c>
      <c r="N186">
        <v>0.92354906908545298</v>
      </c>
      <c r="O186">
        <v>0.76147561781829898</v>
      </c>
      <c r="P186">
        <v>7.64509309145468E-2</v>
      </c>
      <c r="Q186">
        <v>0.91074818095539301</v>
      </c>
      <c r="R186">
        <v>0.2385243821817</v>
      </c>
      <c r="S186">
        <v>8.8597243030703501E-2</v>
      </c>
      <c r="T186">
        <v>0.76547643097643003</v>
      </c>
      <c r="V186">
        <v>6.1</v>
      </c>
      <c r="W186">
        <v>2172</v>
      </c>
      <c r="X186">
        <v>267</v>
      </c>
      <c r="Y186">
        <v>1.43150901613413E-2</v>
      </c>
      <c r="Z186" s="1">
        <v>6.0370088995007596E-4</v>
      </c>
    </row>
    <row r="187" spans="1:26" x14ac:dyDescent="0.25">
      <c r="A187" s="9">
        <v>0.86</v>
      </c>
      <c r="B187" s="9">
        <v>0.98938231572287205</v>
      </c>
      <c r="C187" s="9">
        <v>0.86</v>
      </c>
      <c r="D187">
        <v>0.86</v>
      </c>
      <c r="E187">
        <v>0.49329613932112198</v>
      </c>
      <c r="G187">
        <v>6.16</v>
      </c>
      <c r="H187">
        <v>7.4936728883264705E-2</v>
      </c>
      <c r="I187">
        <v>0.99806906157296804</v>
      </c>
      <c r="J187">
        <v>1.93093842703129E-3</v>
      </c>
      <c r="K187">
        <v>0.53650289522811601</v>
      </c>
      <c r="L187">
        <v>7.3005790456233496E-2</v>
      </c>
      <c r="M187">
        <v>0.138699131453108</v>
      </c>
      <c r="N187">
        <v>0.930137434554973</v>
      </c>
      <c r="O187">
        <v>0.75874219630923201</v>
      </c>
      <c r="P187">
        <v>6.9862565445026198E-2</v>
      </c>
      <c r="Q187">
        <v>0.92506327111673503</v>
      </c>
      <c r="R187">
        <v>0.24125780369076699</v>
      </c>
      <c r="S187">
        <v>7.4517308725799897E-2</v>
      </c>
      <c r="T187">
        <v>0.76226936026935999</v>
      </c>
      <c r="V187">
        <v>6.16</v>
      </c>
      <c r="W187">
        <v>2022</v>
      </c>
      <c r="X187">
        <v>214</v>
      </c>
      <c r="Y187">
        <v>1.3326478962353601E-2</v>
      </c>
      <c r="Z187" s="1">
        <v>4.8386513276897397E-4</v>
      </c>
    </row>
    <row r="188" spans="1:26" x14ac:dyDescent="0.25">
      <c r="A188" s="9">
        <v>0.87</v>
      </c>
      <c r="B188" s="9">
        <v>0.99017320468206205</v>
      </c>
      <c r="C188" s="9">
        <v>0.87</v>
      </c>
      <c r="D188">
        <v>0.87</v>
      </c>
      <c r="E188">
        <v>0.49329613932112198</v>
      </c>
      <c r="G188">
        <v>6.22</v>
      </c>
      <c r="H188">
        <v>6.1610249920911103E-2</v>
      </c>
      <c r="I188">
        <v>0.99855292670573703</v>
      </c>
      <c r="J188">
        <v>1.4470732942623E-3</v>
      </c>
      <c r="K188">
        <v>0.53008158831332397</v>
      </c>
      <c r="L188">
        <v>6.0163176626648801E-2</v>
      </c>
      <c r="M188">
        <v>0.115610081871923</v>
      </c>
      <c r="N188">
        <v>0.93592310772927501</v>
      </c>
      <c r="O188">
        <v>0.75620363965124004</v>
      </c>
      <c r="P188">
        <v>6.40768922707248E-2</v>
      </c>
      <c r="Q188">
        <v>0.93838975007908798</v>
      </c>
      <c r="R188">
        <v>0.24379636034875901</v>
      </c>
      <c r="S188">
        <v>6.1351464874514303E-2</v>
      </c>
      <c r="T188">
        <v>0.75922558922558903</v>
      </c>
      <c r="V188">
        <v>6.22</v>
      </c>
      <c r="W188">
        <v>1673</v>
      </c>
      <c r="X188">
        <v>153</v>
      </c>
      <c r="Y188">
        <v>1.1026310239375701E-2</v>
      </c>
      <c r="Z188" s="1">
        <v>3.4594095940959402E-4</v>
      </c>
    </row>
    <row r="189" spans="1:26" x14ac:dyDescent="0.25">
      <c r="A189" s="9">
        <v>0.88</v>
      </c>
      <c r="B189" s="9">
        <v>0.99063455657492305</v>
      </c>
      <c r="C189" s="9">
        <v>0.88</v>
      </c>
      <c r="D189">
        <v>0.88</v>
      </c>
      <c r="E189">
        <v>0.48486349507175203</v>
      </c>
      <c r="G189">
        <v>6.2799999999999896</v>
      </c>
      <c r="H189">
        <v>5.0755298956026498E-2</v>
      </c>
      <c r="I189">
        <v>0.99888530135301301</v>
      </c>
      <c r="J189">
        <v>1.11469864698643E-3</v>
      </c>
      <c r="K189">
        <v>0.52482030015451997</v>
      </c>
      <c r="L189">
        <v>4.9640600309040099E-2</v>
      </c>
      <c r="M189">
        <v>9.6309450857292894E-2</v>
      </c>
      <c r="N189">
        <v>0.939834024896265</v>
      </c>
      <c r="O189">
        <v>0.75413874217744403</v>
      </c>
      <c r="P189">
        <v>6.01659751037344E-2</v>
      </c>
      <c r="Q189">
        <v>0.94924470104397296</v>
      </c>
      <c r="R189">
        <v>0.245861257822555</v>
      </c>
      <c r="S189">
        <v>5.0590917153349402E-2</v>
      </c>
      <c r="T189">
        <v>0.75670033670033598</v>
      </c>
      <c r="V189">
        <v>6.2799999999999896</v>
      </c>
      <c r="W189">
        <v>1514</v>
      </c>
      <c r="X189">
        <v>118</v>
      </c>
      <c r="Y189">
        <v>9.9783823684488002E-3</v>
      </c>
      <c r="Z189" s="1">
        <v>2.6680413862962101E-4</v>
      </c>
    </row>
    <row r="190" spans="1:26" x14ac:dyDescent="0.25">
      <c r="A190" s="9">
        <v>0.89</v>
      </c>
      <c r="B190" s="9">
        <v>0.99117499736370296</v>
      </c>
      <c r="C190" s="9">
        <v>0.89</v>
      </c>
      <c r="D190">
        <v>0.89</v>
      </c>
      <c r="E190">
        <v>0.48486349507175203</v>
      </c>
      <c r="G190">
        <v>6.34</v>
      </c>
      <c r="H190">
        <v>4.0605557313086502E-2</v>
      </c>
      <c r="I190">
        <v>0.99916567180377602</v>
      </c>
      <c r="J190" s="1">
        <v>8.3432819622308797E-4</v>
      </c>
      <c r="K190">
        <v>0.51988561455843096</v>
      </c>
      <c r="L190">
        <v>3.9771229116863399E-2</v>
      </c>
      <c r="M190">
        <v>7.7860202959723998E-2</v>
      </c>
      <c r="N190">
        <v>0.94349157733537503</v>
      </c>
      <c r="O190">
        <v>0.752213730062811</v>
      </c>
      <c r="P190">
        <v>5.6508422664624802E-2</v>
      </c>
      <c r="Q190">
        <v>0.95939444268691298</v>
      </c>
      <c r="R190">
        <v>0.247786269937188</v>
      </c>
      <c r="S190">
        <v>4.0507044846380902E-2</v>
      </c>
      <c r="T190">
        <v>0.75431649831649805</v>
      </c>
      <c r="V190">
        <v>6.34</v>
      </c>
      <c r="W190">
        <v>1323</v>
      </c>
      <c r="X190">
        <v>99</v>
      </c>
      <c r="Y190">
        <v>8.7195507750711804E-3</v>
      </c>
      <c r="Z190" s="1">
        <v>2.2384415020620699E-4</v>
      </c>
    </row>
    <row r="191" spans="1:26" x14ac:dyDescent="0.25">
      <c r="A191" s="9">
        <v>0.9</v>
      </c>
      <c r="B191" s="9">
        <v>0.99186043446166805</v>
      </c>
      <c r="C191" s="9">
        <v>0.9</v>
      </c>
      <c r="D191">
        <v>0.9</v>
      </c>
      <c r="E191">
        <v>0.47708556484482501</v>
      </c>
      <c r="G191">
        <v>6.3999999999999897</v>
      </c>
      <c r="H191">
        <v>3.1886006538015398E-2</v>
      </c>
      <c r="I191">
        <v>0.99938951595398295</v>
      </c>
      <c r="J191" s="1">
        <v>6.1048404601693397E-4</v>
      </c>
      <c r="K191">
        <v>0.51563776124599903</v>
      </c>
      <c r="L191">
        <v>3.12755224919984E-2</v>
      </c>
      <c r="M191">
        <v>6.16950190007396E-2</v>
      </c>
      <c r="N191">
        <v>0.94714173844949101</v>
      </c>
      <c r="O191">
        <v>0.75056546871073104</v>
      </c>
      <c r="P191">
        <v>5.2858261550508899E-2</v>
      </c>
      <c r="Q191">
        <v>0.96811399346198401</v>
      </c>
      <c r="R191">
        <v>0.24943453128926801</v>
      </c>
      <c r="S191">
        <v>3.1829366175870698E-2</v>
      </c>
      <c r="T191">
        <v>0.75225589225589196</v>
      </c>
      <c r="V191">
        <v>6.3999999999999897</v>
      </c>
      <c r="W191">
        <v>1299</v>
      </c>
      <c r="X191">
        <v>80</v>
      </c>
      <c r="Y191">
        <v>8.5613729832331505E-3</v>
      </c>
      <c r="Z191" s="1">
        <v>1.80884161782794E-4</v>
      </c>
    </row>
    <row r="192" spans="1:26" x14ac:dyDescent="0.25">
      <c r="A192" s="9">
        <v>0.91</v>
      </c>
      <c r="B192" s="9">
        <v>0.99273700305810397</v>
      </c>
      <c r="C192" s="9">
        <v>0.91</v>
      </c>
      <c r="D192">
        <v>0.91</v>
      </c>
      <c r="E192">
        <v>0.46895444092404298</v>
      </c>
      <c r="G192">
        <v>6.46</v>
      </c>
      <c r="H192">
        <v>2.33246335547822E-2</v>
      </c>
      <c r="I192">
        <v>0.99957040011576503</v>
      </c>
      <c r="J192" s="1">
        <v>4.29599884234188E-4</v>
      </c>
      <c r="K192">
        <v>0.51144751683527401</v>
      </c>
      <c r="L192">
        <v>2.2895033670548001E-2</v>
      </c>
      <c r="M192">
        <v>4.5530275252963798E-2</v>
      </c>
      <c r="N192">
        <v>0.94904800214534701</v>
      </c>
      <c r="O192">
        <v>0.74894751732678699</v>
      </c>
      <c r="P192">
        <v>5.0951997854652702E-2</v>
      </c>
      <c r="Q192">
        <v>0.97667536644521702</v>
      </c>
      <c r="R192">
        <v>0.25105248267321201</v>
      </c>
      <c r="S192">
        <v>2.3295462025566399E-2</v>
      </c>
      <c r="T192">
        <v>0.75020370370370304</v>
      </c>
      <c r="V192">
        <v>6.46</v>
      </c>
      <c r="W192">
        <v>825</v>
      </c>
      <c r="X192">
        <v>56</v>
      </c>
      <c r="Y192">
        <v>5.4373615944321397E-3</v>
      </c>
      <c r="Z192" s="1">
        <v>1.2661891324795599E-4</v>
      </c>
    </row>
    <row r="193" spans="1:26" x14ac:dyDescent="0.25">
      <c r="A193" s="9">
        <v>0.92</v>
      </c>
      <c r="B193" s="9">
        <v>0.99330380681218999</v>
      </c>
      <c r="C193" s="9">
        <v>0.92</v>
      </c>
      <c r="D193">
        <v>0.92</v>
      </c>
      <c r="E193">
        <v>0.46044016748984201</v>
      </c>
      <c r="G193">
        <v>6.52</v>
      </c>
      <c r="H193">
        <v>1.7887271960350101E-2</v>
      </c>
      <c r="I193">
        <v>0.99969701902901298</v>
      </c>
      <c r="J193" s="1">
        <v>3.0298097098613303E-4</v>
      </c>
      <c r="K193">
        <v>0.50879214549468199</v>
      </c>
      <c r="L193">
        <v>1.7584290989363899E-2</v>
      </c>
      <c r="M193">
        <v>3.5115412483179703E-2</v>
      </c>
      <c r="N193">
        <v>0.95294943820224698</v>
      </c>
      <c r="O193">
        <v>0.74792608330852295</v>
      </c>
      <c r="P193">
        <v>4.7050561797752799E-2</v>
      </c>
      <c r="Q193">
        <v>0.982112728039649</v>
      </c>
      <c r="R193">
        <v>0.252073916691476</v>
      </c>
      <c r="S193">
        <v>1.78714885883236E-2</v>
      </c>
      <c r="T193">
        <v>0.74890909090908997</v>
      </c>
      <c r="V193">
        <v>6.52</v>
      </c>
      <c r="W193">
        <v>711</v>
      </c>
      <c r="X193">
        <v>36</v>
      </c>
      <c r="Y193">
        <v>4.6860170832015097E-3</v>
      </c>
      <c r="Z193" s="1">
        <v>8.1397872802257395E-5</v>
      </c>
    </row>
    <row r="194" spans="1:26" x14ac:dyDescent="0.25">
      <c r="A194" s="9">
        <v>0.93</v>
      </c>
      <c r="B194" s="9">
        <v>0.99403537909944095</v>
      </c>
      <c r="C194" s="9">
        <v>0.93</v>
      </c>
      <c r="D194">
        <v>0.93</v>
      </c>
      <c r="E194">
        <v>0.45172735820288601</v>
      </c>
      <c r="G194">
        <v>6.58</v>
      </c>
      <c r="H194">
        <v>1.32012548771485E-2</v>
      </c>
      <c r="I194">
        <v>0.99977841690181601</v>
      </c>
      <c r="J194" s="1">
        <v>2.2158309818387501E-4</v>
      </c>
      <c r="K194">
        <v>0.50648983588948204</v>
      </c>
      <c r="L194">
        <v>1.29796717789647E-2</v>
      </c>
      <c r="M194">
        <v>2.6041903672259399E-2</v>
      </c>
      <c r="N194">
        <v>0.95335554497858099</v>
      </c>
      <c r="O194">
        <v>0.74704299213210301</v>
      </c>
      <c r="P194">
        <v>4.6644455021418299E-2</v>
      </c>
      <c r="Q194">
        <v>0.98679874512285104</v>
      </c>
      <c r="R194">
        <v>0.25295700786789599</v>
      </c>
      <c r="S194">
        <v>1.3192733787361801E-2</v>
      </c>
      <c r="T194">
        <v>0.74777272727272703</v>
      </c>
      <c r="V194">
        <v>6.58</v>
      </c>
      <c r="W194">
        <v>589</v>
      </c>
      <c r="X194">
        <v>20</v>
      </c>
      <c r="Y194">
        <v>3.8819466413582198E-3</v>
      </c>
      <c r="Z194" s="1">
        <v>4.52210404456985E-5</v>
      </c>
    </row>
    <row r="195" spans="1:26" x14ac:dyDescent="0.25">
      <c r="A195" s="9">
        <v>0.94</v>
      </c>
      <c r="B195" s="9">
        <v>0.99490535695454996</v>
      </c>
      <c r="C195" s="9">
        <v>0.94</v>
      </c>
      <c r="D195">
        <v>0.94</v>
      </c>
      <c r="E195">
        <v>0.439943941340807</v>
      </c>
      <c r="G195">
        <v>6.64</v>
      </c>
      <c r="H195">
        <v>9.3193082357903596E-3</v>
      </c>
      <c r="I195">
        <v>0.99982363794226103</v>
      </c>
      <c r="J195" s="1">
        <v>1.7636205773818801E-4</v>
      </c>
      <c r="K195">
        <v>0.50457147308902595</v>
      </c>
      <c r="L195">
        <v>9.1429461780521692E-3</v>
      </c>
      <c r="M195">
        <v>1.8457120480354999E-2</v>
      </c>
      <c r="N195">
        <v>0.94772117962466396</v>
      </c>
      <c r="O195">
        <v>0.74630891059698701</v>
      </c>
      <c r="P195">
        <v>5.22788203753351E-2</v>
      </c>
      <c r="Q195">
        <v>0.99068069176420903</v>
      </c>
      <c r="R195">
        <v>0.25369108940301199</v>
      </c>
      <c r="S195">
        <v>9.3145198477003494E-3</v>
      </c>
      <c r="T195">
        <v>0.74681481481481404</v>
      </c>
      <c r="V195">
        <v>6.64</v>
      </c>
      <c r="W195">
        <v>522</v>
      </c>
      <c r="X195">
        <v>22</v>
      </c>
      <c r="Y195">
        <v>3.4403669724770601E-3</v>
      </c>
      <c r="Z195" s="1">
        <v>4.9743144490268398E-5</v>
      </c>
    </row>
    <row r="196" spans="1:26" x14ac:dyDescent="0.25">
      <c r="A196" s="9">
        <v>0.95</v>
      </c>
      <c r="B196" s="9">
        <v>0.995630338500474</v>
      </c>
      <c r="C196" s="9">
        <v>0.95</v>
      </c>
      <c r="D196">
        <v>0.95</v>
      </c>
      <c r="E196">
        <v>0.42755222015240302</v>
      </c>
      <c r="G196">
        <v>6.7</v>
      </c>
      <c r="H196">
        <v>5.8789412633132899E-3</v>
      </c>
      <c r="I196">
        <v>0.99987338108675194</v>
      </c>
      <c r="J196" s="1">
        <v>1.2661891324794401E-4</v>
      </c>
      <c r="K196">
        <v>0.50287616117503198</v>
      </c>
      <c r="L196">
        <v>5.7523223500653498E-3</v>
      </c>
      <c r="M196">
        <v>1.1684875160470501E-2</v>
      </c>
      <c r="N196">
        <v>0.94092827004219404</v>
      </c>
      <c r="O196">
        <v>0.74566142597950902</v>
      </c>
      <c r="P196">
        <v>5.9071729957805803E-2</v>
      </c>
      <c r="Q196">
        <v>0.99412105873668599</v>
      </c>
      <c r="R196">
        <v>0.25433857402048998</v>
      </c>
      <c r="S196">
        <v>5.8767722553101703E-3</v>
      </c>
      <c r="T196">
        <v>0.74597306397306395</v>
      </c>
      <c r="V196">
        <v>6.7</v>
      </c>
      <c r="W196">
        <v>262</v>
      </c>
      <c r="X196">
        <v>18</v>
      </c>
      <c r="Y196">
        <v>1.7267742275651099E-3</v>
      </c>
      <c r="Z196" s="1">
        <v>4.0698936401128698E-5</v>
      </c>
    </row>
    <row r="197" spans="1:26" x14ac:dyDescent="0.25">
      <c r="A197" s="9">
        <v>0.96</v>
      </c>
      <c r="B197" s="9">
        <v>0.99655963302752204</v>
      </c>
      <c r="C197" s="9">
        <v>0.96</v>
      </c>
      <c r="D197">
        <v>0.96</v>
      </c>
      <c r="E197">
        <v>0.39632112922175999</v>
      </c>
      <c r="G197">
        <v>6.76</v>
      </c>
      <c r="H197">
        <v>4.1521670357481796E-3</v>
      </c>
      <c r="I197">
        <v>0.99991408002315296</v>
      </c>
      <c r="J197" s="1">
        <v>8.5919976846815502E-5</v>
      </c>
      <c r="K197">
        <v>0.50203312352944995</v>
      </c>
      <c r="L197">
        <v>4.0662470589013597E-3</v>
      </c>
      <c r="M197">
        <v>8.2679335415627702E-3</v>
      </c>
      <c r="N197">
        <v>0.94311377245508898</v>
      </c>
      <c r="O197">
        <v>0.745339877168263</v>
      </c>
      <c r="P197">
        <v>5.6886227544910101E-2</v>
      </c>
      <c r="Q197">
        <v>0.99584783296425095</v>
      </c>
      <c r="R197">
        <v>0.254660122831736</v>
      </c>
      <c r="S197">
        <v>4.15112739348734E-3</v>
      </c>
      <c r="T197">
        <v>0.74556228956228898</v>
      </c>
      <c r="V197">
        <v>6.76</v>
      </c>
      <c r="W197">
        <v>280</v>
      </c>
      <c r="X197">
        <v>11</v>
      </c>
      <c r="Y197">
        <v>1.8454075714436299E-3</v>
      </c>
      <c r="Z197" s="1">
        <v>2.4871572245134199E-5</v>
      </c>
    </row>
    <row r="198" spans="1:26" x14ac:dyDescent="0.25">
      <c r="A198" s="9">
        <v>0.97</v>
      </c>
      <c r="B198" s="9">
        <v>0.997726194242328</v>
      </c>
      <c r="C198" s="9">
        <v>0.97</v>
      </c>
      <c r="D198">
        <v>0.97</v>
      </c>
      <c r="E198">
        <v>0.36210708024009802</v>
      </c>
      <c r="G198">
        <v>6.8199999999999896</v>
      </c>
      <c r="H198">
        <v>2.3067594643045399E-3</v>
      </c>
      <c r="I198">
        <v>0.99993895159539803</v>
      </c>
      <c r="J198" s="1">
        <v>6.1048404601637894E-5</v>
      </c>
      <c r="K198">
        <v>0.50112285552985103</v>
      </c>
      <c r="L198">
        <v>2.2457110597028998E-3</v>
      </c>
      <c r="M198">
        <v>4.6020840866506599E-3</v>
      </c>
      <c r="N198">
        <v>0.92838196286472097</v>
      </c>
      <c r="O198">
        <v>0.744993034299547</v>
      </c>
      <c r="P198">
        <v>7.1618037135278395E-2</v>
      </c>
      <c r="Q198">
        <v>0.99769324053569497</v>
      </c>
      <c r="R198">
        <v>0.255006965700453</v>
      </c>
      <c r="S198">
        <v>2.3063490494547099E-3</v>
      </c>
      <c r="T198">
        <v>0.745109427609427</v>
      </c>
      <c r="V198">
        <v>6.8199999999999896</v>
      </c>
      <c r="W198">
        <v>197</v>
      </c>
      <c r="X198">
        <v>8</v>
      </c>
      <c r="Y198">
        <v>1.2983760413371201E-3</v>
      </c>
      <c r="Z198" s="1">
        <v>1.80884161782794E-5</v>
      </c>
    </row>
    <row r="199" spans="1:26" x14ac:dyDescent="0.25">
      <c r="A199" s="9">
        <v>0.98</v>
      </c>
      <c r="B199" s="9">
        <v>0.99869503321733599</v>
      </c>
      <c r="C199" s="9">
        <v>0.98</v>
      </c>
      <c r="D199">
        <v>0.98</v>
      </c>
      <c r="E199">
        <v>0.308991057643487</v>
      </c>
      <c r="G199">
        <v>6.88</v>
      </c>
      <c r="H199">
        <v>1.0083834229674101E-3</v>
      </c>
      <c r="I199">
        <v>0.99995704001157604</v>
      </c>
      <c r="J199" s="1">
        <v>4.2959988423407697E-5</v>
      </c>
      <c r="K199">
        <v>0.50048271171727199</v>
      </c>
      <c r="L199" s="1">
        <v>9.6542343454400698E-4</v>
      </c>
      <c r="M199">
        <v>2.0144832126398901E-3</v>
      </c>
      <c r="N199">
        <v>0.88953488372093004</v>
      </c>
      <c r="O199">
        <v>0.74474932135230998</v>
      </c>
      <c r="P199">
        <v>0.11046511627906901</v>
      </c>
      <c r="Q199">
        <v>0.99899161657703195</v>
      </c>
      <c r="R199">
        <v>0.25525067864768902</v>
      </c>
      <c r="S199">
        <v>1.00825716488629E-3</v>
      </c>
      <c r="T199">
        <v>0.744791245791245</v>
      </c>
      <c r="V199">
        <v>6.88</v>
      </c>
      <c r="W199">
        <v>115</v>
      </c>
      <c r="X199">
        <v>14</v>
      </c>
      <c r="Y199" s="1">
        <v>7.5793525255720697E-4</v>
      </c>
      <c r="Z199" s="1">
        <v>3.1654728311988998E-5</v>
      </c>
    </row>
    <row r="200" spans="1:26" x14ac:dyDescent="0.25">
      <c r="A200" s="9">
        <v>0.99</v>
      </c>
      <c r="B200" s="9">
        <v>0.99963750922703698</v>
      </c>
      <c r="C200" s="9">
        <v>0.99</v>
      </c>
      <c r="D200">
        <v>0.99</v>
      </c>
      <c r="E200">
        <v>0.27735300412555203</v>
      </c>
      <c r="G200">
        <v>6.9399999999999897</v>
      </c>
      <c r="H200" s="1">
        <v>2.5044817041020701E-4</v>
      </c>
      <c r="I200">
        <v>0.99998869473988805</v>
      </c>
      <c r="J200" s="1">
        <v>1.13052601113938E-5</v>
      </c>
      <c r="K200">
        <v>0.50011957145514896</v>
      </c>
      <c r="L200" s="1">
        <v>2.3914291029881299E-4</v>
      </c>
      <c r="M200" s="1">
        <v>5.0075442607612703E-4</v>
      </c>
      <c r="N200">
        <v>0.88372093023255804</v>
      </c>
      <c r="O200">
        <v>0.74461114188400801</v>
      </c>
      <c r="P200">
        <v>0.116279069767441</v>
      </c>
      <c r="Q200">
        <v>0.99974955182958902</v>
      </c>
      <c r="R200">
        <v>0.25538885811599099</v>
      </c>
      <c r="S200" s="1">
        <v>2.5043991748663699E-4</v>
      </c>
      <c r="T200">
        <v>0.74462121212121202</v>
      </c>
      <c r="V200">
        <v>6.9399999999999897</v>
      </c>
      <c r="W200">
        <v>38</v>
      </c>
      <c r="X200">
        <v>5</v>
      </c>
      <c r="Y200" s="1">
        <v>2.5044817041020701E-4</v>
      </c>
      <c r="Z200" s="1">
        <v>1.13052601114246E-5</v>
      </c>
    </row>
    <row r="201" spans="1:26" x14ac:dyDescent="0.25">
      <c r="A201" s="9">
        <v>1</v>
      </c>
      <c r="B201" s="9">
        <v>1</v>
      </c>
      <c r="C201" s="9">
        <v>1</v>
      </c>
      <c r="D201">
        <v>1</v>
      </c>
      <c r="E201">
        <v>0.25545240572565697</v>
      </c>
      <c r="G201">
        <v>7</v>
      </c>
      <c r="H201" s="1">
        <v>6.5907413265844103E-5</v>
      </c>
      <c r="I201">
        <v>1</v>
      </c>
      <c r="J201">
        <v>0</v>
      </c>
      <c r="K201">
        <v>0.50003295370663203</v>
      </c>
      <c r="L201" s="1">
        <v>6.5907413265844103E-5</v>
      </c>
      <c r="M201" s="1">
        <v>1.3180613952997901E-4</v>
      </c>
      <c r="N201">
        <v>1</v>
      </c>
      <c r="O201">
        <v>0.74457819155204596</v>
      </c>
      <c r="P201">
        <v>0</v>
      </c>
      <c r="Q201">
        <v>0.99993409258673405</v>
      </c>
      <c r="R201">
        <v>0.25542180844795298</v>
      </c>
      <c r="S201" s="1">
        <v>6.5907413265844103E-5</v>
      </c>
      <c r="T201">
        <v>0.74458249158249101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ROC analysis</vt:lpstr>
    </vt:vector>
  </TitlesOfParts>
  <Company>DMF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Kjetil Klepper</dc:creator>
  <cp:lastModifiedBy>Kjetil Klepper</cp:lastModifiedBy>
  <dcterms:created xsi:type="dcterms:W3CDTF">2014-02-12T10:25:01Z</dcterms:created>
  <dcterms:modified xsi:type="dcterms:W3CDTF">2024-08-20T12:24:46Z</dcterms:modified>
</cp:coreProperties>
</file>