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가이드 (먼저 읽기)" sheetId="1" state="visible" r:id="rId1"/>
    <sheet xmlns:r="http://schemas.openxmlformats.org/officeDocument/2006/relationships" name="10-13_원본데이터" sheetId="2" state="visible" r:id="rId2"/>
    <sheet xmlns:r="http://schemas.openxmlformats.org/officeDocument/2006/relationships" name="분석_요약" sheetId="3" state="visible" r:id="rId3"/>
    <sheet xmlns:r="http://schemas.openxmlformats.org/officeDocument/2006/relationships" name="그래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sz val="12"/>
    </font>
    <font>
      <name val="Arial"/>
      <i val="1"/>
      <color rgb="00808080"/>
      <sz val="9"/>
    </font>
    <font>
      <name val="Arial"/>
      <b val="1"/>
      <color rgb="00C00000"/>
    </font>
    <font>
      <name val="Arial"/>
      <b val="1"/>
      <color rgb="001F4E79"/>
      <sz val="15"/>
    </font>
    <font>
      <name val="Arial"/>
      <sz val="10"/>
    </font>
    <font>
      <name val="Arial"/>
      <b val="1"/>
      <color rgb="00FFFFFF"/>
      <sz val="12"/>
    </font>
    <font>
      <name val="Consolas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2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전환율 프록시(출구밀도 AT-1100) vs 벤젠유량</a:t>
            </a:r>
          </a:p>
        </rich>
      </tx>
    </title>
    <plotArea>
      <scatterChart>
        <ser>
          <idx val="0"/>
          <order val="0"/>
          <tx>
            <v>출구밀도 AT-1100 (kg/m3)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'10-13_원본데이터'!$E$2:$E$482</f>
            </numRef>
          </xVal>
          <yVal>
            <numRef>
              <f>'10-13_원본데이터'!$B$2:$B$482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벤젠유량 FC-1002.PV (kg/h)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출구밀도 AT-1100 (kg/m3)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큐멘 제품유량 FT-1201 vs 벤젠유량</a:t>
            </a:r>
          </a:p>
        </rich>
      </tx>
    </title>
    <plotArea>
      <scatterChart>
        <ser>
          <idx val="0"/>
          <order val="0"/>
          <tx>
            <v>큐멘 FT-1201 (kg/h)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'10-13_원본데이터'!$E$2:$E$482</f>
            </numRef>
          </xVal>
          <yVal>
            <numRef>
              <f>'10-13_원본데이터'!$Q$2:$Q$482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벤젠유량 FC-1002.PV (kg/h)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큐멘 FT-1201 (kg/h)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반응기 출구온도 TT-1100 vs 벤젠유량</a:t>
            </a:r>
          </a:p>
        </rich>
      </tx>
    </title>
    <plotArea>
      <scatterChart>
        <ser>
          <idx val="0"/>
          <order val="0"/>
          <tx>
            <v>출구온도 TT-1100 (°C)</v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3"/>
            <spPr>
              <a:ln xmlns:a="http://schemas.openxmlformats.org/drawingml/2006/main">
                <a:prstDash val="solid"/>
              </a:ln>
            </spPr>
          </marker>
          <xVal>
            <numRef>
              <f>'10-13_원본데이터'!$E$2:$E$482</f>
            </numRef>
          </xVal>
          <yVal>
            <numRef>
              <f>'10-13_원본데이터'!$AV$2:$AV$482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벤젠유량 FC-1002.PV (kg/h)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출구온도 TT-1100 (°C)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벤젠유량: 설정값(SP) vs 실측값(PV) — 추종/포화</a:t>
            </a:r>
          </a:p>
        </rich>
      </tx>
    </title>
    <plotArea>
      <lineChart>
        <grouping val="standard"/>
        <ser>
          <idx val="0"/>
          <order val="0"/>
          <tx>
            <strRef>
              <f>'10-13_원본데이터'!F1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'10-13_원본데이터'!$F$2:$F$482</f>
            </numRef>
          </val>
        </ser>
        <ser>
          <idx val="1"/>
          <order val="1"/>
          <tx>
            <strRef>
              <f>'10-13_원본데이터'!E1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'10-13_원본데이터'!$E$2:$E$482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시간(행)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kg/h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576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10</col>
      <colOff>0</colOff>
      <row>0</row>
      <rowOff>0</rowOff>
    </from>
    <ext cx="576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19</row>
      <rowOff>0</rowOff>
    </from>
    <ext cx="576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10/13 캠페인 분석 — 사용법 가이드</t>
        </is>
      </c>
    </row>
    <row r="2">
      <c r="A2" s="2" t="inlineStr"/>
    </row>
    <row r="3">
      <c r="A3" s="3" t="inlineStr">
        <is>
          <t>이 파일 구성</t>
        </is>
      </c>
    </row>
    <row r="4">
      <c r="A4" s="2" t="inlineStr">
        <is>
          <t>· [10-13_원본데이터] 10/13 15:00~23:00, 481행 실측 원본</t>
        </is>
      </c>
    </row>
    <row r="5">
      <c r="A5" s="2" t="inlineStr">
        <is>
          <t>· [분석_요약] 태그별 평균·표준편차·변동폭·변동%·상관계수·민감도가 '살아있는 수식'</t>
        </is>
      </c>
    </row>
    <row r="6">
      <c r="A6" s="2" t="inlineStr">
        <is>
          <t>· [그래프] 전환율·큐멘·출구온도 vs 벤젠유량 산점도 + SP/PV 추종 그래프</t>
        </is>
      </c>
    </row>
    <row r="7">
      <c r="A7" s="2" t="inlineStr"/>
    </row>
    <row r="8">
      <c r="A8" s="3" t="inlineStr">
        <is>
          <t>이 캠페인이 실험한 것</t>
        </is>
      </c>
    </row>
    <row r="9">
      <c r="A9" s="2" t="inlineStr">
        <is>
          <t>· 조작변수 = FC-1002.SP(벤젠 유량 설정값). 15000→12500→17500→15000 램프.</t>
        </is>
      </c>
    </row>
    <row r="10">
      <c r="A10" s="2" t="inlineStr">
        <is>
          <t>· 비율 FRC-1004는 5.0 고정 → 벤젠↑이면 프로펜(FT-1004)도↑ → '총 공급유량'을 바꾸는 실험.</t>
        </is>
      </c>
    </row>
    <row r="11">
      <c r="A11" s="2" t="inlineStr">
        <is>
          <t>· 즉 대회 케이스스터디 3변수 중 2) feed flow rate(공급유량) 효과를 보는 날.</t>
        </is>
      </c>
    </row>
    <row r="12">
      <c r="A12" s="2" t="inlineStr"/>
    </row>
    <row r="13">
      <c r="A13" s="3" t="inlineStr">
        <is>
          <t>STEP 1 — 뭐가 움직이고 뭐가 안 움직이나</t>
        </is>
      </c>
    </row>
    <row r="14">
      <c r="A14" s="2" t="inlineStr">
        <is>
          <t>· [분석_요약]는 |상관계수| 큰 순 정렬됨. '변동%'가 크면 크게 요동친 것.</t>
        </is>
      </c>
    </row>
    <row r="15">
      <c r="A15" s="2" t="inlineStr">
        <is>
          <t>· '반응 여부' = 상관계수 0.5 이상이면 '반응함'. → TT-1001·TC-1205·LC-1212은 '거의 불변'(네 관찰과 일치).</t>
        </is>
      </c>
    </row>
    <row r="16">
      <c r="A16" s="2" t="inlineStr"/>
    </row>
    <row r="17">
      <c r="A17" s="3" t="inlineStr">
        <is>
          <t>STEP 2 — 공급유량이 전환율에 주는 영향</t>
        </is>
      </c>
    </row>
    <row r="18">
      <c r="A18" s="2" t="inlineStr">
        <is>
          <t>· 전환율은 플랜트 직접측정 없음(AT 밀도계 * 표시). 프록시 3개로 본다:</t>
        </is>
      </c>
    </row>
    <row r="19">
      <c r="A19" s="2" t="inlineStr">
        <is>
          <t xml:space="preserve">   AT-1100(출구밀도)=전환율 라벨 신호 / FT-1201(큐멘 제품량) / TT-1100(출구온도, 발열).</t>
        </is>
      </c>
    </row>
    <row r="20">
      <c r="A20" s="2" t="inlineStr">
        <is>
          <t>· [그래프] 산점도로 경향 확인, [분석_요약] '상관계수'로 연동 강도 확인.</t>
        </is>
      </c>
    </row>
    <row r="21">
      <c r="A21" s="2" t="inlineStr">
        <is>
          <t>· ★주의: AT-1100 밀도는 조성(벤젠비율)에도 좌우됨 → '밀도↑=전환율↑'로 단정 금지. 경향 파악용.</t>
        </is>
      </c>
    </row>
    <row r="22">
      <c r="A22" s="2" t="inlineStr"/>
    </row>
    <row r="23">
      <c r="A23" s="3" t="inlineStr">
        <is>
          <t>STEP 3 — 내가 직접 계산하는 엑셀 수식</t>
        </is>
      </c>
    </row>
    <row r="24">
      <c r="A24" s="4" t="inlineStr">
        <is>
          <t xml:space="preserve">   평균     =AVERAGE('10-13_원본데이터'!열2:열482)</t>
        </is>
      </c>
    </row>
    <row r="25">
      <c r="A25" s="4" t="inlineStr">
        <is>
          <t xml:space="preserve">   표준편차 =STDEV(범위)     변동폭 =MAX(범위)-MIN(범위)</t>
        </is>
      </c>
    </row>
    <row r="26">
      <c r="A26" s="4" t="inlineStr">
        <is>
          <t xml:space="preserve">   변동%    =(MAX-MIN)/ABS(평균)*100</t>
        </is>
      </c>
    </row>
    <row r="27">
      <c r="A27" s="4" t="inlineStr">
        <is>
          <t xml:space="preserve">   상관계수 =CORREL(벤젠유량범위, 대상범위)</t>
        </is>
      </c>
    </row>
    <row r="28">
      <c r="A28" s="4" t="inlineStr">
        <is>
          <t xml:space="preserve">   민감도   =SLOPE(대상범위, 벤젠유량범위)  ← 벤젠 1kg/h당 대상 변화량</t>
        </is>
      </c>
    </row>
    <row r="29">
      <c r="A29" s="2" t="inlineStr">
        <is>
          <t xml:space="preserve">  ('열'은 데이터시트에서 그 태그가 있는 열문자로 교체. 예 E2:E482)</t>
        </is>
      </c>
    </row>
    <row r="30">
      <c r="A30" s="2" t="inlineStr"/>
    </row>
    <row r="31">
      <c r="A31" s="3" t="inlineStr">
        <is>
          <t>STEP 4 — FC-1002를 바꾸는 것의 의미</t>
        </is>
      </c>
    </row>
    <row r="32">
      <c r="A32" s="2" t="inlineStr">
        <is>
          <t>· FC-1002↑ = 벤젠↑, 비율고정이라 프로펜도↑ → 반응기 총 공급↑ → 체류시간↓.</t>
        </is>
      </c>
    </row>
    <row r="33">
      <c r="A33" s="2" t="inlineStr">
        <is>
          <t>· SP 17500까지 올려도 실측 PV는 ~15357에서 포화(=네가 본 '17500 도달 못함').</t>
        </is>
      </c>
    </row>
    <row r="34">
      <c r="A34" s="2" t="inlineStr">
        <is>
          <t xml:space="preserve">  원인 후보: 신선벤젠 공급 한계(FT-1001 최대 6124), 벤젠탱크 레벨 LC-1001 하강(공급부족).</t>
        </is>
      </c>
    </row>
    <row r="35">
      <c r="A35" s="2" t="inlineStr">
        <is>
          <t xml:space="preserve">  → 보고서에 '고유량 구간은 공급 포화로 데이터 없음'을 케이스스터디 외삽 근거로 활용 가능.</t>
        </is>
      </c>
    </row>
    <row r="36">
      <c r="A36" s="2" t="inlineStr"/>
    </row>
    <row r="37">
      <c r="A37" s="3" t="inlineStr">
        <is>
          <t>핵심 발견 (데이터 확인됨)</t>
        </is>
      </c>
    </row>
    <row r="38">
      <c r="A38" s="2" t="inlineStr">
        <is>
          <t>· |corr|≈1 강연동: AT-1100 밀도, PT-1100/PT-1004 압력, TT-1004, FT-1005/TT-1005(열매체).</t>
        </is>
      </c>
    </row>
    <row r="39">
      <c r="A39" s="2" t="inlineStr">
        <is>
          <t>· corr 0.79: 큐멘 FT-1201 / corr 0.60: 출구온도 TT-1100.</t>
        </is>
      </c>
    </row>
    <row r="40">
      <c r="A40" s="2" t="inlineStr">
        <is>
          <t>· 거의 불변: TT-1001, TC-1205, LC-1212, 모든 SP, FRC-1004(비율 고정).</t>
        </is>
      </c>
    </row>
    <row r="41">
      <c r="A41" s="2" t="inlineStr">
        <is>
          <t>· SP 17500 vs PV 최대 15357 → 벤젠 공급 포화.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4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</cols>
  <sheetData>
    <row r="1">
      <c r="A1" s="5" t="inlineStr">
        <is>
          <t>Timestamp</t>
        </is>
      </c>
      <c r="B1" s="5" t="inlineStr">
        <is>
          <t>AT-1100.PV Value kg/m3</t>
        </is>
      </c>
      <c r="C1" s="5" t="inlineStr">
        <is>
          <t>AT-1104.PV Value kg/m3</t>
        </is>
      </c>
      <c r="D1" s="5" t="inlineStr">
        <is>
          <t>AT-1201.PV Value kg/m3</t>
        </is>
      </c>
      <c r="E1" s="5" t="inlineStr">
        <is>
          <t>FC-1002.PV Value kg/h</t>
        </is>
      </c>
      <c r="F1" s="5" t="inlineStr">
        <is>
          <t>FC-1002.SP Value kg/h</t>
        </is>
      </c>
      <c r="G1" s="5" t="inlineStr">
        <is>
          <t>FRC-1004.PV Value</t>
        </is>
      </c>
      <c r="H1" s="5" t="inlineStr">
        <is>
          <t>FRC-1004.SP Value</t>
        </is>
      </c>
      <c r="I1" s="5" t="inlineStr">
        <is>
          <t>FT-1001.PV Value kg/h</t>
        </is>
      </c>
      <c r="J1" s="5" t="inlineStr">
        <is>
          <t>FT-1002.PV Value kg/h</t>
        </is>
      </c>
      <c r="K1" s="5" t="inlineStr">
        <is>
          <t>FT-1003.PV Value kg/h</t>
        </is>
      </c>
      <c r="L1" s="5" t="inlineStr">
        <is>
          <t>FT-1004.PV Value kg/h</t>
        </is>
      </c>
      <c r="M1" s="5" t="inlineStr">
        <is>
          <t>FT-1005.PV Value kg/h</t>
        </is>
      </c>
      <c r="N1" s="5" t="inlineStr">
        <is>
          <t>FT-1102.PV Value m3/h</t>
        </is>
      </c>
      <c r="O1" s="5" t="inlineStr">
        <is>
          <t>FT-1104.PV Value m3/h</t>
        </is>
      </c>
      <c r="P1" s="5" t="inlineStr">
        <is>
          <t>FT-1200.PV Value kg/h</t>
        </is>
      </c>
      <c r="Q1" s="5" t="inlineStr">
        <is>
          <t>FT-1201.PV Value kg/h</t>
        </is>
      </c>
      <c r="R1" s="5" t="inlineStr">
        <is>
          <t>FT-1215.PV Value kg/h</t>
        </is>
      </c>
      <c r="S1" s="5" t="inlineStr">
        <is>
          <t>FT-1300.PV Value kg/h</t>
        </is>
      </c>
      <c r="T1" s="5" t="inlineStr">
        <is>
          <t>LC-1001.PV Value %</t>
        </is>
      </c>
      <c r="U1" s="5" t="inlineStr">
        <is>
          <t>LC-1001.SP Value %</t>
        </is>
      </c>
      <c r="V1" s="5" t="inlineStr">
        <is>
          <t>LC-1104.PV Value %</t>
        </is>
      </c>
      <c r="W1" s="5" t="inlineStr">
        <is>
          <t>LC-1104.SP Value %</t>
        </is>
      </c>
      <c r="X1" s="5" t="inlineStr">
        <is>
          <t>LC-1200.PV Value %</t>
        </is>
      </c>
      <c r="Y1" s="5" t="inlineStr">
        <is>
          <t>LC-1200.SP Value %</t>
        </is>
      </c>
      <c r="Z1" s="5" t="inlineStr">
        <is>
          <t>LC-1212.PV Value %</t>
        </is>
      </c>
      <c r="AA1" s="5" t="inlineStr">
        <is>
          <t>LC-1212.SP Value %</t>
        </is>
      </c>
      <c r="AB1" s="5" t="inlineStr">
        <is>
          <t>PC-1104.PV Value kPa</t>
        </is>
      </c>
      <c r="AC1" s="5" t="inlineStr">
        <is>
          <t>PC-1104.SP Value kPa</t>
        </is>
      </c>
      <c r="AD1" s="5" t="inlineStr">
        <is>
          <t>PT-1001.PV Value kPa</t>
        </is>
      </c>
      <c r="AE1" s="5" t="inlineStr">
        <is>
          <t>PT-1004.PV Value kPa</t>
        </is>
      </c>
      <c r="AF1" s="5" t="inlineStr">
        <is>
          <t>PT-1100.PV Value kPa</t>
        </is>
      </c>
      <c r="AG1" s="5" t="inlineStr">
        <is>
          <t>PT-1300.PV Value kPa</t>
        </is>
      </c>
      <c r="AH1" s="5" t="inlineStr">
        <is>
          <t>TC-1006.PV Value °C</t>
        </is>
      </c>
      <c r="AI1" s="5" t="inlineStr">
        <is>
          <t>TC-1006.SP Value °C</t>
        </is>
      </c>
      <c r="AJ1" s="5" t="inlineStr">
        <is>
          <t>TC-1103.PV Value °C</t>
        </is>
      </c>
      <c r="AK1" s="5" t="inlineStr">
        <is>
          <t>TC-1103.SP Value °C</t>
        </is>
      </c>
      <c r="AL1" s="5" t="inlineStr">
        <is>
          <t>TC-1205.PV Value °C</t>
        </is>
      </c>
      <c r="AM1" s="5" t="inlineStr">
        <is>
          <t>TC-1205.SP Value °C</t>
        </is>
      </c>
      <c r="AN1" s="5" t="inlineStr">
        <is>
          <t>TC-1211.PV Value °C</t>
        </is>
      </c>
      <c r="AO1" s="5" t="inlineStr">
        <is>
          <t>TC-1211.SP Value °C</t>
        </is>
      </c>
      <c r="AP1" s="5" t="inlineStr">
        <is>
          <t>TC-1215.PV Value °C</t>
        </is>
      </c>
      <c r="AQ1" s="5" t="inlineStr">
        <is>
          <t>TC-1215.SP Value °C</t>
        </is>
      </c>
      <c r="AR1" s="5" t="inlineStr">
        <is>
          <t>TT-1001.PV Value °C</t>
        </is>
      </c>
      <c r="AS1" s="5" t="inlineStr">
        <is>
          <t>TT-1004.PV Value °C</t>
        </is>
      </c>
      <c r="AT1" s="5" t="inlineStr">
        <is>
          <t>TT-1005.PV Value °C</t>
        </is>
      </c>
      <c r="AU1" s="5" t="inlineStr">
        <is>
          <t>TT-1006.PV Value °C</t>
        </is>
      </c>
      <c r="AV1" s="5" t="inlineStr">
        <is>
          <t>TT-1100.PV Value °C</t>
        </is>
      </c>
      <c r="AW1" s="5" t="inlineStr">
        <is>
          <t>TT-1102.PV Value °C</t>
        </is>
      </c>
      <c r="AX1" s="5" t="inlineStr">
        <is>
          <t>TT-1103.PV Value °C</t>
        </is>
      </c>
      <c r="AY1" s="5" t="inlineStr">
        <is>
          <t>TT-1211.PV Value °C</t>
        </is>
      </c>
    </row>
    <row r="2">
      <c r="A2" t="inlineStr">
        <is>
          <t>15:00</t>
        </is>
      </c>
      <c r="B2" t="n">
        <v>37.378</v>
      </c>
      <c r="C2" t="n">
        <v>797.951</v>
      </c>
      <c r="D2" t="n">
        <v>730.841</v>
      </c>
      <c r="E2" t="n">
        <v>15000</v>
      </c>
      <c r="F2" t="n">
        <v>15000</v>
      </c>
      <c r="G2" t="n">
        <v>5</v>
      </c>
      <c r="H2" t="n">
        <v>5</v>
      </c>
      <c r="I2" t="n">
        <v>5328.481</v>
      </c>
      <c r="J2" t="n">
        <v>15000</v>
      </c>
      <c r="K2" t="n">
        <v>15000</v>
      </c>
      <c r="L2" t="n">
        <v>3000</v>
      </c>
      <c r="M2" t="n">
        <v>26044.441</v>
      </c>
      <c r="N2" t="n">
        <v>420.016</v>
      </c>
      <c r="O2" t="n">
        <v>944.4930000000001</v>
      </c>
      <c r="P2" t="n">
        <v>14786.524</v>
      </c>
      <c r="Q2" t="n">
        <v>5115.005</v>
      </c>
      <c r="R2" t="n">
        <v>1477.199</v>
      </c>
      <c r="S2" t="n">
        <v>9671.519</v>
      </c>
      <c r="T2" t="n">
        <v>50</v>
      </c>
      <c r="U2" t="n">
        <v>50</v>
      </c>
      <c r="V2" t="n">
        <v>50</v>
      </c>
      <c r="W2" t="n">
        <v>50</v>
      </c>
      <c r="X2" t="n">
        <v>50</v>
      </c>
      <c r="Y2" t="n">
        <v>50</v>
      </c>
      <c r="Z2" t="n">
        <v>50</v>
      </c>
      <c r="AA2" t="n">
        <v>50</v>
      </c>
      <c r="AB2" t="n">
        <v>215.713</v>
      </c>
      <c r="AC2" t="n">
        <v>215.713</v>
      </c>
      <c r="AD2" t="n">
        <v>2623.925</v>
      </c>
      <c r="AE2" t="n">
        <v>2575.8</v>
      </c>
      <c r="AF2" t="n">
        <v>2521.58</v>
      </c>
      <c r="AG2" t="n">
        <v>2627.209</v>
      </c>
      <c r="AH2" t="n">
        <v>341.57</v>
      </c>
      <c r="AI2" t="n">
        <v>341.57</v>
      </c>
      <c r="AJ2" t="n">
        <v>90</v>
      </c>
      <c r="AK2" t="n">
        <v>90</v>
      </c>
      <c r="AL2" t="n">
        <v>151.419</v>
      </c>
      <c r="AM2" t="n">
        <v>151.419</v>
      </c>
      <c r="AN2" t="n">
        <v>40</v>
      </c>
      <c r="AO2" t="n">
        <v>40</v>
      </c>
      <c r="AP2" t="n">
        <v>104.581</v>
      </c>
      <c r="AQ2" t="n">
        <v>104.581</v>
      </c>
      <c r="AR2" t="n">
        <v>30.314</v>
      </c>
      <c r="AS2" t="n">
        <v>207.462</v>
      </c>
      <c r="AT2" t="n">
        <v>350</v>
      </c>
      <c r="AU2" t="n">
        <v>341.57</v>
      </c>
      <c r="AV2" t="n">
        <v>440.571</v>
      </c>
      <c r="AW2" t="n">
        <v>40.012</v>
      </c>
      <c r="AX2" t="n">
        <v>90</v>
      </c>
      <c r="AY2" t="n">
        <v>40</v>
      </c>
    </row>
    <row r="3">
      <c r="A3" t="inlineStr">
        <is>
          <t>15:01</t>
        </is>
      </c>
      <c r="B3" t="n">
        <v>37.378</v>
      </c>
      <c r="C3" t="n">
        <v>797.951</v>
      </c>
      <c r="D3" t="n">
        <v>730.841</v>
      </c>
      <c r="E3" t="n">
        <v>15000</v>
      </c>
      <c r="F3" t="n">
        <v>15000</v>
      </c>
      <c r="G3" t="n">
        <v>5</v>
      </c>
      <c r="H3" t="n">
        <v>5</v>
      </c>
      <c r="I3" t="n">
        <v>5328.481</v>
      </c>
      <c r="J3" t="n">
        <v>15000</v>
      </c>
      <c r="K3" t="n">
        <v>15000</v>
      </c>
      <c r="L3" t="n">
        <v>3000</v>
      </c>
      <c r="M3" t="n">
        <v>26044.441</v>
      </c>
      <c r="N3" t="n">
        <v>420.016</v>
      </c>
      <c r="O3" t="n">
        <v>944.4930000000001</v>
      </c>
      <c r="P3" t="n">
        <v>14786.524</v>
      </c>
      <c r="Q3" t="n">
        <v>5115.005</v>
      </c>
      <c r="R3" t="n">
        <v>1477.199</v>
      </c>
      <c r="S3" t="n">
        <v>9671.519</v>
      </c>
      <c r="T3" t="n">
        <v>50</v>
      </c>
      <c r="U3" t="n">
        <v>50</v>
      </c>
      <c r="V3" t="n">
        <v>50</v>
      </c>
      <c r="W3" t="n">
        <v>50</v>
      </c>
      <c r="X3" t="n">
        <v>50</v>
      </c>
      <c r="Y3" t="n">
        <v>50</v>
      </c>
      <c r="Z3" t="n">
        <v>50</v>
      </c>
      <c r="AA3" t="n">
        <v>50</v>
      </c>
      <c r="AB3" t="n">
        <v>215.713</v>
      </c>
      <c r="AC3" t="n">
        <v>215.713</v>
      </c>
      <c r="AD3" t="n">
        <v>2623.925</v>
      </c>
      <c r="AE3" t="n">
        <v>2575.8</v>
      </c>
      <c r="AF3" t="n">
        <v>2521.58</v>
      </c>
      <c r="AG3" t="n">
        <v>2627.209</v>
      </c>
      <c r="AH3" t="n">
        <v>341.57</v>
      </c>
      <c r="AI3" t="n">
        <v>341.57</v>
      </c>
      <c r="AJ3" t="n">
        <v>90</v>
      </c>
      <c r="AK3" t="n">
        <v>90</v>
      </c>
      <c r="AL3" t="n">
        <v>151.419</v>
      </c>
      <c r="AM3" t="n">
        <v>151.419</v>
      </c>
      <c r="AN3" t="n">
        <v>40</v>
      </c>
      <c r="AO3" t="n">
        <v>40</v>
      </c>
      <c r="AP3" t="n">
        <v>104.581</v>
      </c>
      <c r="AQ3" t="n">
        <v>104.581</v>
      </c>
      <c r="AR3" t="n">
        <v>30.314</v>
      </c>
      <c r="AS3" t="n">
        <v>207.462</v>
      </c>
      <c r="AT3" t="n">
        <v>350</v>
      </c>
      <c r="AU3" t="n">
        <v>341.57</v>
      </c>
      <c r="AV3" t="n">
        <v>440.571</v>
      </c>
      <c r="AW3" t="n">
        <v>40.012</v>
      </c>
      <c r="AX3" t="n">
        <v>90</v>
      </c>
      <c r="AY3" t="n">
        <v>40</v>
      </c>
    </row>
    <row r="4">
      <c r="A4" t="inlineStr">
        <is>
          <t>15:02</t>
        </is>
      </c>
      <c r="B4" t="n">
        <v>37.378</v>
      </c>
      <c r="C4" t="n">
        <v>797.951</v>
      </c>
      <c r="D4" t="n">
        <v>730.841</v>
      </c>
      <c r="E4" t="n">
        <v>15000</v>
      </c>
      <c r="F4" t="n">
        <v>15000</v>
      </c>
      <c r="G4" t="n">
        <v>5</v>
      </c>
      <c r="H4" t="n">
        <v>5</v>
      </c>
      <c r="I4" t="n">
        <v>5328.481</v>
      </c>
      <c r="J4" t="n">
        <v>15000</v>
      </c>
      <c r="K4" t="n">
        <v>15000</v>
      </c>
      <c r="L4" t="n">
        <v>3000</v>
      </c>
      <c r="M4" t="n">
        <v>26044.441</v>
      </c>
      <c r="N4" t="n">
        <v>420.016</v>
      </c>
      <c r="O4" t="n">
        <v>944.4930000000001</v>
      </c>
      <c r="P4" t="n">
        <v>14786.524</v>
      </c>
      <c r="Q4" t="n">
        <v>5115.005</v>
      </c>
      <c r="R4" t="n">
        <v>1477.199</v>
      </c>
      <c r="S4" t="n">
        <v>9671.519</v>
      </c>
      <c r="T4" t="n">
        <v>50</v>
      </c>
      <c r="U4" t="n">
        <v>50</v>
      </c>
      <c r="V4" t="n">
        <v>50</v>
      </c>
      <c r="W4" t="n">
        <v>50</v>
      </c>
      <c r="X4" t="n">
        <v>50</v>
      </c>
      <c r="Y4" t="n">
        <v>50</v>
      </c>
      <c r="Z4" t="n">
        <v>50</v>
      </c>
      <c r="AA4" t="n">
        <v>50</v>
      </c>
      <c r="AB4" t="n">
        <v>215.713</v>
      </c>
      <c r="AC4" t="n">
        <v>215.713</v>
      </c>
      <c r="AD4" t="n">
        <v>2623.925</v>
      </c>
      <c r="AE4" t="n">
        <v>2575.8</v>
      </c>
      <c r="AF4" t="n">
        <v>2521.58</v>
      </c>
      <c r="AG4" t="n">
        <v>2627.209</v>
      </c>
      <c r="AH4" t="n">
        <v>341.57</v>
      </c>
      <c r="AI4" t="n">
        <v>341.57</v>
      </c>
      <c r="AJ4" t="n">
        <v>90</v>
      </c>
      <c r="AK4" t="n">
        <v>90</v>
      </c>
      <c r="AL4" t="n">
        <v>151.419</v>
      </c>
      <c r="AM4" t="n">
        <v>151.419</v>
      </c>
      <c r="AN4" t="n">
        <v>40</v>
      </c>
      <c r="AO4" t="n">
        <v>40</v>
      </c>
      <c r="AP4" t="n">
        <v>104.581</v>
      </c>
      <c r="AQ4" t="n">
        <v>104.581</v>
      </c>
      <c r="AR4" t="n">
        <v>30.314</v>
      </c>
      <c r="AS4" t="n">
        <v>207.462</v>
      </c>
      <c r="AT4" t="n">
        <v>350</v>
      </c>
      <c r="AU4" t="n">
        <v>341.57</v>
      </c>
      <c r="AV4" t="n">
        <v>440.571</v>
      </c>
      <c r="AW4" t="n">
        <v>40.012</v>
      </c>
      <c r="AX4" t="n">
        <v>90</v>
      </c>
      <c r="AY4" t="n">
        <v>40</v>
      </c>
    </row>
    <row r="5">
      <c r="A5" t="inlineStr">
        <is>
          <t>15:03</t>
        </is>
      </c>
      <c r="B5" t="n">
        <v>37.378</v>
      </c>
      <c r="C5" t="n">
        <v>797.951</v>
      </c>
      <c r="D5" t="n">
        <v>730.841</v>
      </c>
      <c r="E5" t="n">
        <v>15000</v>
      </c>
      <c r="F5" t="n">
        <v>15000</v>
      </c>
      <c r="G5" t="n">
        <v>5</v>
      </c>
      <c r="H5" t="n">
        <v>5</v>
      </c>
      <c r="I5" t="n">
        <v>5328.481</v>
      </c>
      <c r="J5" t="n">
        <v>15000</v>
      </c>
      <c r="K5" t="n">
        <v>15000</v>
      </c>
      <c r="L5" t="n">
        <v>3000</v>
      </c>
      <c r="M5" t="n">
        <v>26044.441</v>
      </c>
      <c r="N5" t="n">
        <v>420.016</v>
      </c>
      <c r="O5" t="n">
        <v>944.4930000000001</v>
      </c>
      <c r="P5" t="n">
        <v>14786.524</v>
      </c>
      <c r="Q5" t="n">
        <v>5115.005</v>
      </c>
      <c r="R5" t="n">
        <v>1477.199</v>
      </c>
      <c r="S5" t="n">
        <v>9671.519</v>
      </c>
      <c r="T5" t="n">
        <v>50</v>
      </c>
      <c r="U5" t="n">
        <v>50</v>
      </c>
      <c r="V5" t="n">
        <v>50</v>
      </c>
      <c r="W5" t="n">
        <v>50</v>
      </c>
      <c r="X5" t="n">
        <v>50</v>
      </c>
      <c r="Y5" t="n">
        <v>50</v>
      </c>
      <c r="Z5" t="n">
        <v>50</v>
      </c>
      <c r="AA5" t="n">
        <v>50</v>
      </c>
      <c r="AB5" t="n">
        <v>215.713</v>
      </c>
      <c r="AC5" t="n">
        <v>215.713</v>
      </c>
      <c r="AD5" t="n">
        <v>2623.925</v>
      </c>
      <c r="AE5" t="n">
        <v>2575.8</v>
      </c>
      <c r="AF5" t="n">
        <v>2521.58</v>
      </c>
      <c r="AG5" t="n">
        <v>2627.209</v>
      </c>
      <c r="AH5" t="n">
        <v>341.57</v>
      </c>
      <c r="AI5" t="n">
        <v>341.57</v>
      </c>
      <c r="AJ5" t="n">
        <v>90</v>
      </c>
      <c r="AK5" t="n">
        <v>90</v>
      </c>
      <c r="AL5" t="n">
        <v>151.419</v>
      </c>
      <c r="AM5" t="n">
        <v>151.419</v>
      </c>
      <c r="AN5" t="n">
        <v>40</v>
      </c>
      <c r="AO5" t="n">
        <v>40</v>
      </c>
      <c r="AP5" t="n">
        <v>104.581</v>
      </c>
      <c r="AQ5" t="n">
        <v>104.581</v>
      </c>
      <c r="AR5" t="n">
        <v>30.314</v>
      </c>
      <c r="AS5" t="n">
        <v>207.462</v>
      </c>
      <c r="AT5" t="n">
        <v>350</v>
      </c>
      <c r="AU5" t="n">
        <v>341.57</v>
      </c>
      <c r="AV5" t="n">
        <v>440.571</v>
      </c>
      <c r="AW5" t="n">
        <v>40.012</v>
      </c>
      <c r="AX5" t="n">
        <v>90</v>
      </c>
      <c r="AY5" t="n">
        <v>40</v>
      </c>
    </row>
    <row r="6">
      <c r="A6" t="inlineStr">
        <is>
          <t>15:04</t>
        </is>
      </c>
      <c r="B6" t="n">
        <v>37.378</v>
      </c>
      <c r="C6" t="n">
        <v>797.951</v>
      </c>
      <c r="D6" t="n">
        <v>730.841</v>
      </c>
      <c r="E6" t="n">
        <v>15000</v>
      </c>
      <c r="F6" t="n">
        <v>15000</v>
      </c>
      <c r="G6" t="n">
        <v>5</v>
      </c>
      <c r="H6" t="n">
        <v>5</v>
      </c>
      <c r="I6" t="n">
        <v>5328.481</v>
      </c>
      <c r="J6" t="n">
        <v>15000</v>
      </c>
      <c r="K6" t="n">
        <v>15000</v>
      </c>
      <c r="L6" t="n">
        <v>3000</v>
      </c>
      <c r="M6" t="n">
        <v>26044.441</v>
      </c>
      <c r="N6" t="n">
        <v>420.016</v>
      </c>
      <c r="O6" t="n">
        <v>944.4930000000001</v>
      </c>
      <c r="P6" t="n">
        <v>14786.524</v>
      </c>
      <c r="Q6" t="n">
        <v>5115.005</v>
      </c>
      <c r="R6" t="n">
        <v>1477.199</v>
      </c>
      <c r="S6" t="n">
        <v>9671.519</v>
      </c>
      <c r="T6" t="n">
        <v>50</v>
      </c>
      <c r="U6" t="n">
        <v>50</v>
      </c>
      <c r="V6" t="n">
        <v>50</v>
      </c>
      <c r="W6" t="n">
        <v>50</v>
      </c>
      <c r="X6" t="n">
        <v>50</v>
      </c>
      <c r="Y6" t="n">
        <v>50</v>
      </c>
      <c r="Z6" t="n">
        <v>50</v>
      </c>
      <c r="AA6" t="n">
        <v>50</v>
      </c>
      <c r="AB6" t="n">
        <v>215.713</v>
      </c>
      <c r="AC6" t="n">
        <v>215.713</v>
      </c>
      <c r="AD6" t="n">
        <v>2623.925</v>
      </c>
      <c r="AE6" t="n">
        <v>2575.8</v>
      </c>
      <c r="AF6" t="n">
        <v>2521.58</v>
      </c>
      <c r="AG6" t="n">
        <v>2627.209</v>
      </c>
      <c r="AH6" t="n">
        <v>341.57</v>
      </c>
      <c r="AI6" t="n">
        <v>341.57</v>
      </c>
      <c r="AJ6" t="n">
        <v>90</v>
      </c>
      <c r="AK6" t="n">
        <v>90</v>
      </c>
      <c r="AL6" t="n">
        <v>151.419</v>
      </c>
      <c r="AM6" t="n">
        <v>151.419</v>
      </c>
      <c r="AN6" t="n">
        <v>40</v>
      </c>
      <c r="AO6" t="n">
        <v>40</v>
      </c>
      <c r="AP6" t="n">
        <v>104.581</v>
      </c>
      <c r="AQ6" t="n">
        <v>104.581</v>
      </c>
      <c r="AR6" t="n">
        <v>30.314</v>
      </c>
      <c r="AS6" t="n">
        <v>207.462</v>
      </c>
      <c r="AT6" t="n">
        <v>350</v>
      </c>
      <c r="AU6" t="n">
        <v>341.57</v>
      </c>
      <c r="AV6" t="n">
        <v>440.571</v>
      </c>
      <c r="AW6" t="n">
        <v>40.012</v>
      </c>
      <c r="AX6" t="n">
        <v>90</v>
      </c>
      <c r="AY6" t="n">
        <v>40</v>
      </c>
    </row>
    <row r="7">
      <c r="A7" t="inlineStr">
        <is>
          <t>15:05</t>
        </is>
      </c>
      <c r="B7" t="n">
        <v>37.378</v>
      </c>
      <c r="C7" t="n">
        <v>797.951</v>
      </c>
      <c r="D7" t="n">
        <v>730.841</v>
      </c>
      <c r="E7" t="n">
        <v>15000</v>
      </c>
      <c r="F7" t="n">
        <v>15000</v>
      </c>
      <c r="G7" t="n">
        <v>5</v>
      </c>
      <c r="H7" t="n">
        <v>5</v>
      </c>
      <c r="I7" t="n">
        <v>5328.481</v>
      </c>
      <c r="J7" t="n">
        <v>15000</v>
      </c>
      <c r="K7" t="n">
        <v>15000</v>
      </c>
      <c r="L7" t="n">
        <v>3000</v>
      </c>
      <c r="M7" t="n">
        <v>26044.441</v>
      </c>
      <c r="N7" t="n">
        <v>420.016</v>
      </c>
      <c r="O7" t="n">
        <v>944.4930000000001</v>
      </c>
      <c r="P7" t="n">
        <v>14786.524</v>
      </c>
      <c r="Q7" t="n">
        <v>5115.005</v>
      </c>
      <c r="R7" t="n">
        <v>1477.199</v>
      </c>
      <c r="S7" t="n">
        <v>9671.519</v>
      </c>
      <c r="T7" t="n">
        <v>50</v>
      </c>
      <c r="U7" t="n">
        <v>50</v>
      </c>
      <c r="V7" t="n">
        <v>50</v>
      </c>
      <c r="W7" t="n">
        <v>50</v>
      </c>
      <c r="X7" t="n">
        <v>50</v>
      </c>
      <c r="Y7" t="n">
        <v>50</v>
      </c>
      <c r="Z7" t="n">
        <v>50</v>
      </c>
      <c r="AA7" t="n">
        <v>50</v>
      </c>
      <c r="AB7" t="n">
        <v>215.713</v>
      </c>
      <c r="AC7" t="n">
        <v>215.713</v>
      </c>
      <c r="AD7" t="n">
        <v>2623.925</v>
      </c>
      <c r="AE7" t="n">
        <v>2575.8</v>
      </c>
      <c r="AF7" t="n">
        <v>2521.58</v>
      </c>
      <c r="AG7" t="n">
        <v>2627.209</v>
      </c>
      <c r="AH7" t="n">
        <v>341.57</v>
      </c>
      <c r="AI7" t="n">
        <v>341.57</v>
      </c>
      <c r="AJ7" t="n">
        <v>90</v>
      </c>
      <c r="AK7" t="n">
        <v>90</v>
      </c>
      <c r="AL7" t="n">
        <v>151.419</v>
      </c>
      <c r="AM7" t="n">
        <v>151.419</v>
      </c>
      <c r="AN7" t="n">
        <v>40</v>
      </c>
      <c r="AO7" t="n">
        <v>40</v>
      </c>
      <c r="AP7" t="n">
        <v>104.581</v>
      </c>
      <c r="AQ7" t="n">
        <v>104.581</v>
      </c>
      <c r="AR7" t="n">
        <v>30.314</v>
      </c>
      <c r="AS7" t="n">
        <v>207.462</v>
      </c>
      <c r="AT7" t="n">
        <v>350</v>
      </c>
      <c r="AU7" t="n">
        <v>341.57</v>
      </c>
      <c r="AV7" t="n">
        <v>440.571</v>
      </c>
      <c r="AW7" t="n">
        <v>40.012</v>
      </c>
      <c r="AX7" t="n">
        <v>90</v>
      </c>
      <c r="AY7" t="n">
        <v>40</v>
      </c>
    </row>
    <row r="8">
      <c r="A8" t="inlineStr">
        <is>
          <t>15:06</t>
        </is>
      </c>
      <c r="B8" t="n">
        <v>37.378</v>
      </c>
      <c r="C8" t="n">
        <v>797.951</v>
      </c>
      <c r="D8" t="n">
        <v>730.841</v>
      </c>
      <c r="E8" t="n">
        <v>15000</v>
      </c>
      <c r="F8" t="n">
        <v>15000</v>
      </c>
      <c r="G8" t="n">
        <v>5</v>
      </c>
      <c r="H8" t="n">
        <v>5</v>
      </c>
      <c r="I8" t="n">
        <v>5328.481</v>
      </c>
      <c r="J8" t="n">
        <v>15000</v>
      </c>
      <c r="K8" t="n">
        <v>15000</v>
      </c>
      <c r="L8" t="n">
        <v>3000</v>
      </c>
      <c r="M8" t="n">
        <v>26044.441</v>
      </c>
      <c r="N8" t="n">
        <v>420.016</v>
      </c>
      <c r="O8" t="n">
        <v>944.4930000000001</v>
      </c>
      <c r="P8" t="n">
        <v>14786.524</v>
      </c>
      <c r="Q8" t="n">
        <v>5115.005</v>
      </c>
      <c r="R8" t="n">
        <v>1477.199</v>
      </c>
      <c r="S8" t="n">
        <v>9671.519</v>
      </c>
      <c r="T8" t="n">
        <v>50</v>
      </c>
      <c r="U8" t="n">
        <v>50</v>
      </c>
      <c r="V8" t="n">
        <v>50</v>
      </c>
      <c r="W8" t="n">
        <v>50</v>
      </c>
      <c r="X8" t="n">
        <v>50</v>
      </c>
      <c r="Y8" t="n">
        <v>50</v>
      </c>
      <c r="Z8" t="n">
        <v>50</v>
      </c>
      <c r="AA8" t="n">
        <v>50</v>
      </c>
      <c r="AB8" t="n">
        <v>215.713</v>
      </c>
      <c r="AC8" t="n">
        <v>215.713</v>
      </c>
      <c r="AD8" t="n">
        <v>2623.925</v>
      </c>
      <c r="AE8" t="n">
        <v>2575.8</v>
      </c>
      <c r="AF8" t="n">
        <v>2521.58</v>
      </c>
      <c r="AG8" t="n">
        <v>2627.209</v>
      </c>
      <c r="AH8" t="n">
        <v>341.57</v>
      </c>
      <c r="AI8" t="n">
        <v>341.57</v>
      </c>
      <c r="AJ8" t="n">
        <v>90</v>
      </c>
      <c r="AK8" t="n">
        <v>90</v>
      </c>
      <c r="AL8" t="n">
        <v>151.419</v>
      </c>
      <c r="AM8" t="n">
        <v>151.419</v>
      </c>
      <c r="AN8" t="n">
        <v>40</v>
      </c>
      <c r="AO8" t="n">
        <v>40</v>
      </c>
      <c r="AP8" t="n">
        <v>104.581</v>
      </c>
      <c r="AQ8" t="n">
        <v>104.581</v>
      </c>
      <c r="AR8" t="n">
        <v>30.314</v>
      </c>
      <c r="AS8" t="n">
        <v>207.462</v>
      </c>
      <c r="AT8" t="n">
        <v>350</v>
      </c>
      <c r="AU8" t="n">
        <v>341.57</v>
      </c>
      <c r="AV8" t="n">
        <v>440.571</v>
      </c>
      <c r="AW8" t="n">
        <v>40.012</v>
      </c>
      <c r="AX8" t="n">
        <v>90</v>
      </c>
      <c r="AY8" t="n">
        <v>40</v>
      </c>
    </row>
    <row r="9">
      <c r="A9" t="inlineStr">
        <is>
          <t>15:07</t>
        </is>
      </c>
      <c r="B9" t="n">
        <v>37.378</v>
      </c>
      <c r="C9" t="n">
        <v>797.951</v>
      </c>
      <c r="D9" t="n">
        <v>730.841</v>
      </c>
      <c r="E9" t="n">
        <v>15000</v>
      </c>
      <c r="F9" t="n">
        <v>15000</v>
      </c>
      <c r="G9" t="n">
        <v>5</v>
      </c>
      <c r="H9" t="n">
        <v>5</v>
      </c>
      <c r="I9" t="n">
        <v>5328.481</v>
      </c>
      <c r="J9" t="n">
        <v>15000</v>
      </c>
      <c r="K9" t="n">
        <v>15000</v>
      </c>
      <c r="L9" t="n">
        <v>3000</v>
      </c>
      <c r="M9" t="n">
        <v>26044.441</v>
      </c>
      <c r="N9" t="n">
        <v>420.016</v>
      </c>
      <c r="O9" t="n">
        <v>944.4930000000001</v>
      </c>
      <c r="P9" t="n">
        <v>14786.524</v>
      </c>
      <c r="Q9" t="n">
        <v>5115.005</v>
      </c>
      <c r="R9" t="n">
        <v>1477.199</v>
      </c>
      <c r="S9" t="n">
        <v>9671.519</v>
      </c>
      <c r="T9" t="n">
        <v>50</v>
      </c>
      <c r="U9" t="n">
        <v>50</v>
      </c>
      <c r="V9" t="n">
        <v>50</v>
      </c>
      <c r="W9" t="n">
        <v>50</v>
      </c>
      <c r="X9" t="n">
        <v>50</v>
      </c>
      <c r="Y9" t="n">
        <v>50</v>
      </c>
      <c r="Z9" t="n">
        <v>50</v>
      </c>
      <c r="AA9" t="n">
        <v>50</v>
      </c>
      <c r="AB9" t="n">
        <v>215.713</v>
      </c>
      <c r="AC9" t="n">
        <v>215.713</v>
      </c>
      <c r="AD9" t="n">
        <v>2623.925</v>
      </c>
      <c r="AE9" t="n">
        <v>2575.8</v>
      </c>
      <c r="AF9" t="n">
        <v>2521.58</v>
      </c>
      <c r="AG9" t="n">
        <v>2627.209</v>
      </c>
      <c r="AH9" t="n">
        <v>341.57</v>
      </c>
      <c r="AI9" t="n">
        <v>341.57</v>
      </c>
      <c r="AJ9" t="n">
        <v>90</v>
      </c>
      <c r="AK9" t="n">
        <v>90</v>
      </c>
      <c r="AL9" t="n">
        <v>151.419</v>
      </c>
      <c r="AM9" t="n">
        <v>151.419</v>
      </c>
      <c r="AN9" t="n">
        <v>40</v>
      </c>
      <c r="AO9" t="n">
        <v>40</v>
      </c>
      <c r="AP9" t="n">
        <v>104.581</v>
      </c>
      <c r="AQ9" t="n">
        <v>104.581</v>
      </c>
      <c r="AR9" t="n">
        <v>30.314</v>
      </c>
      <c r="AS9" t="n">
        <v>207.462</v>
      </c>
      <c r="AT9" t="n">
        <v>350</v>
      </c>
      <c r="AU9" t="n">
        <v>341.57</v>
      </c>
      <c r="AV9" t="n">
        <v>440.571</v>
      </c>
      <c r="AW9" t="n">
        <v>40.012</v>
      </c>
      <c r="AX9" t="n">
        <v>90</v>
      </c>
      <c r="AY9" t="n">
        <v>40</v>
      </c>
    </row>
    <row r="10">
      <c r="A10" t="inlineStr">
        <is>
          <t>15:08</t>
        </is>
      </c>
      <c r="B10" t="n">
        <v>37.378</v>
      </c>
      <c r="C10" t="n">
        <v>797.951</v>
      </c>
      <c r="D10" t="n">
        <v>730.841</v>
      </c>
      <c r="E10" t="n">
        <v>15000</v>
      </c>
      <c r="F10" t="n">
        <v>15000</v>
      </c>
      <c r="G10" t="n">
        <v>5</v>
      </c>
      <c r="H10" t="n">
        <v>5</v>
      </c>
      <c r="I10" t="n">
        <v>5328.481</v>
      </c>
      <c r="J10" t="n">
        <v>15000</v>
      </c>
      <c r="K10" t="n">
        <v>15000</v>
      </c>
      <c r="L10" t="n">
        <v>3000</v>
      </c>
      <c r="M10" t="n">
        <v>26044.441</v>
      </c>
      <c r="N10" t="n">
        <v>420.016</v>
      </c>
      <c r="O10" t="n">
        <v>944.4930000000001</v>
      </c>
      <c r="P10" t="n">
        <v>14786.524</v>
      </c>
      <c r="Q10" t="n">
        <v>5115.005</v>
      </c>
      <c r="R10" t="n">
        <v>1477.199</v>
      </c>
      <c r="S10" t="n">
        <v>9671.519</v>
      </c>
      <c r="T10" t="n">
        <v>50</v>
      </c>
      <c r="U10" t="n">
        <v>50</v>
      </c>
      <c r="V10" t="n">
        <v>50</v>
      </c>
      <c r="W10" t="n">
        <v>50</v>
      </c>
      <c r="X10" t="n">
        <v>50</v>
      </c>
      <c r="Y10" t="n">
        <v>50</v>
      </c>
      <c r="Z10" t="n">
        <v>50</v>
      </c>
      <c r="AA10" t="n">
        <v>50</v>
      </c>
      <c r="AB10" t="n">
        <v>215.713</v>
      </c>
      <c r="AC10" t="n">
        <v>215.713</v>
      </c>
      <c r="AD10" t="n">
        <v>2623.925</v>
      </c>
      <c r="AE10" t="n">
        <v>2575.8</v>
      </c>
      <c r="AF10" t="n">
        <v>2521.58</v>
      </c>
      <c r="AG10" t="n">
        <v>2627.209</v>
      </c>
      <c r="AH10" t="n">
        <v>341.57</v>
      </c>
      <c r="AI10" t="n">
        <v>341.57</v>
      </c>
      <c r="AJ10" t="n">
        <v>90</v>
      </c>
      <c r="AK10" t="n">
        <v>90</v>
      </c>
      <c r="AL10" t="n">
        <v>151.419</v>
      </c>
      <c r="AM10" t="n">
        <v>151.419</v>
      </c>
      <c r="AN10" t="n">
        <v>40</v>
      </c>
      <c r="AO10" t="n">
        <v>40</v>
      </c>
      <c r="AP10" t="n">
        <v>104.581</v>
      </c>
      <c r="AQ10" t="n">
        <v>104.581</v>
      </c>
      <c r="AR10" t="n">
        <v>30.314</v>
      </c>
      <c r="AS10" t="n">
        <v>207.462</v>
      </c>
      <c r="AT10" t="n">
        <v>350</v>
      </c>
      <c r="AU10" t="n">
        <v>341.57</v>
      </c>
      <c r="AV10" t="n">
        <v>440.571</v>
      </c>
      <c r="AW10" t="n">
        <v>40.012</v>
      </c>
      <c r="AX10" t="n">
        <v>90</v>
      </c>
      <c r="AY10" t="n">
        <v>40</v>
      </c>
    </row>
    <row r="11">
      <c r="A11" t="inlineStr">
        <is>
          <t>15:09</t>
        </is>
      </c>
      <c r="B11" t="n">
        <v>37.378</v>
      </c>
      <c r="C11" t="n">
        <v>797.951</v>
      </c>
      <c r="D11" t="n">
        <v>730.841</v>
      </c>
      <c r="E11" t="n">
        <v>15000</v>
      </c>
      <c r="F11" t="n">
        <v>15000</v>
      </c>
      <c r="G11" t="n">
        <v>5</v>
      </c>
      <c r="H11" t="n">
        <v>5</v>
      </c>
      <c r="I11" t="n">
        <v>5328.481</v>
      </c>
      <c r="J11" t="n">
        <v>15000</v>
      </c>
      <c r="K11" t="n">
        <v>15000</v>
      </c>
      <c r="L11" t="n">
        <v>3000</v>
      </c>
      <c r="M11" t="n">
        <v>26044.441</v>
      </c>
      <c r="N11" t="n">
        <v>420.016</v>
      </c>
      <c r="O11" t="n">
        <v>944.4930000000001</v>
      </c>
      <c r="P11" t="n">
        <v>14786.524</v>
      </c>
      <c r="Q11" t="n">
        <v>5115.005</v>
      </c>
      <c r="R11" t="n">
        <v>1477.199</v>
      </c>
      <c r="S11" t="n">
        <v>9671.519</v>
      </c>
      <c r="T11" t="n">
        <v>50</v>
      </c>
      <c r="U11" t="n">
        <v>50</v>
      </c>
      <c r="V11" t="n">
        <v>50</v>
      </c>
      <c r="W11" t="n">
        <v>50</v>
      </c>
      <c r="X11" t="n">
        <v>50</v>
      </c>
      <c r="Y11" t="n">
        <v>50</v>
      </c>
      <c r="Z11" t="n">
        <v>50</v>
      </c>
      <c r="AA11" t="n">
        <v>50</v>
      </c>
      <c r="AB11" t="n">
        <v>215.713</v>
      </c>
      <c r="AC11" t="n">
        <v>215.713</v>
      </c>
      <c r="AD11" t="n">
        <v>2623.925</v>
      </c>
      <c r="AE11" t="n">
        <v>2575.8</v>
      </c>
      <c r="AF11" t="n">
        <v>2521.58</v>
      </c>
      <c r="AG11" t="n">
        <v>2627.209</v>
      </c>
      <c r="AH11" t="n">
        <v>341.57</v>
      </c>
      <c r="AI11" t="n">
        <v>341.57</v>
      </c>
      <c r="AJ11" t="n">
        <v>90</v>
      </c>
      <c r="AK11" t="n">
        <v>90</v>
      </c>
      <c r="AL11" t="n">
        <v>151.419</v>
      </c>
      <c r="AM11" t="n">
        <v>151.419</v>
      </c>
      <c r="AN11" t="n">
        <v>40</v>
      </c>
      <c r="AO11" t="n">
        <v>40</v>
      </c>
      <c r="AP11" t="n">
        <v>104.581</v>
      </c>
      <c r="AQ11" t="n">
        <v>104.581</v>
      </c>
      <c r="AR11" t="n">
        <v>30.314</v>
      </c>
      <c r="AS11" t="n">
        <v>207.462</v>
      </c>
      <c r="AT11" t="n">
        <v>350</v>
      </c>
      <c r="AU11" t="n">
        <v>341.57</v>
      </c>
      <c r="AV11" t="n">
        <v>440.571</v>
      </c>
      <c r="AW11" t="n">
        <v>40.012</v>
      </c>
      <c r="AX11" t="n">
        <v>90</v>
      </c>
      <c r="AY11" t="n">
        <v>40</v>
      </c>
    </row>
    <row r="12">
      <c r="A12" t="inlineStr">
        <is>
          <t>15:10</t>
        </is>
      </c>
      <c r="B12" t="n">
        <v>37.378</v>
      </c>
      <c r="C12" t="n">
        <v>797.951</v>
      </c>
      <c r="D12" t="n">
        <v>730.841</v>
      </c>
      <c r="E12" t="n">
        <v>15000</v>
      </c>
      <c r="F12" t="n">
        <v>15000</v>
      </c>
      <c r="G12" t="n">
        <v>5</v>
      </c>
      <c r="H12" t="n">
        <v>5</v>
      </c>
      <c r="I12" t="n">
        <v>5328.481</v>
      </c>
      <c r="J12" t="n">
        <v>15000</v>
      </c>
      <c r="K12" t="n">
        <v>15000</v>
      </c>
      <c r="L12" t="n">
        <v>3000</v>
      </c>
      <c r="M12" t="n">
        <v>26044.441</v>
      </c>
      <c r="N12" t="n">
        <v>420.016</v>
      </c>
      <c r="O12" t="n">
        <v>944.4930000000001</v>
      </c>
      <c r="P12" t="n">
        <v>14786.524</v>
      </c>
      <c r="Q12" t="n">
        <v>5115.005</v>
      </c>
      <c r="R12" t="n">
        <v>1477.199</v>
      </c>
      <c r="S12" t="n">
        <v>9671.519</v>
      </c>
      <c r="T12" t="n">
        <v>50</v>
      </c>
      <c r="U12" t="n">
        <v>50</v>
      </c>
      <c r="V12" t="n">
        <v>50</v>
      </c>
      <c r="W12" t="n">
        <v>50</v>
      </c>
      <c r="X12" t="n">
        <v>50</v>
      </c>
      <c r="Y12" t="n">
        <v>50</v>
      </c>
      <c r="Z12" t="n">
        <v>50</v>
      </c>
      <c r="AA12" t="n">
        <v>50</v>
      </c>
      <c r="AB12" t="n">
        <v>215.713</v>
      </c>
      <c r="AC12" t="n">
        <v>215.713</v>
      </c>
      <c r="AD12" t="n">
        <v>2623.925</v>
      </c>
      <c r="AE12" t="n">
        <v>2575.8</v>
      </c>
      <c r="AF12" t="n">
        <v>2521.58</v>
      </c>
      <c r="AG12" t="n">
        <v>2627.209</v>
      </c>
      <c r="AH12" t="n">
        <v>341.57</v>
      </c>
      <c r="AI12" t="n">
        <v>341.57</v>
      </c>
      <c r="AJ12" t="n">
        <v>90</v>
      </c>
      <c r="AK12" t="n">
        <v>90</v>
      </c>
      <c r="AL12" t="n">
        <v>151.419</v>
      </c>
      <c r="AM12" t="n">
        <v>151.419</v>
      </c>
      <c r="AN12" t="n">
        <v>40</v>
      </c>
      <c r="AO12" t="n">
        <v>40</v>
      </c>
      <c r="AP12" t="n">
        <v>104.581</v>
      </c>
      <c r="AQ12" t="n">
        <v>104.581</v>
      </c>
      <c r="AR12" t="n">
        <v>30.314</v>
      </c>
      <c r="AS12" t="n">
        <v>207.462</v>
      </c>
      <c r="AT12" t="n">
        <v>350</v>
      </c>
      <c r="AU12" t="n">
        <v>341.57</v>
      </c>
      <c r="AV12" t="n">
        <v>440.571</v>
      </c>
      <c r="AW12" t="n">
        <v>40.012</v>
      </c>
      <c r="AX12" t="n">
        <v>90</v>
      </c>
      <c r="AY12" t="n">
        <v>40</v>
      </c>
    </row>
    <row r="13">
      <c r="A13" t="inlineStr">
        <is>
          <t>15:11</t>
        </is>
      </c>
      <c r="B13" t="n">
        <v>37.378</v>
      </c>
      <c r="C13" t="n">
        <v>797.951</v>
      </c>
      <c r="D13" t="n">
        <v>730.841</v>
      </c>
      <c r="E13" t="n">
        <v>15000</v>
      </c>
      <c r="F13" t="n">
        <v>15000</v>
      </c>
      <c r="G13" t="n">
        <v>5</v>
      </c>
      <c r="H13" t="n">
        <v>5</v>
      </c>
      <c r="I13" t="n">
        <v>5328.481</v>
      </c>
      <c r="J13" t="n">
        <v>15000</v>
      </c>
      <c r="K13" t="n">
        <v>15000</v>
      </c>
      <c r="L13" t="n">
        <v>3000</v>
      </c>
      <c r="M13" t="n">
        <v>26044.441</v>
      </c>
      <c r="N13" t="n">
        <v>420.016</v>
      </c>
      <c r="O13" t="n">
        <v>944.4930000000001</v>
      </c>
      <c r="P13" t="n">
        <v>14786.524</v>
      </c>
      <c r="Q13" t="n">
        <v>5115.005</v>
      </c>
      <c r="R13" t="n">
        <v>1477.199</v>
      </c>
      <c r="S13" t="n">
        <v>9671.519</v>
      </c>
      <c r="T13" t="n">
        <v>50</v>
      </c>
      <c r="U13" t="n">
        <v>50</v>
      </c>
      <c r="V13" t="n">
        <v>50</v>
      </c>
      <c r="W13" t="n">
        <v>50</v>
      </c>
      <c r="X13" t="n">
        <v>50</v>
      </c>
      <c r="Y13" t="n">
        <v>50</v>
      </c>
      <c r="Z13" t="n">
        <v>50</v>
      </c>
      <c r="AA13" t="n">
        <v>50</v>
      </c>
      <c r="AB13" t="n">
        <v>215.713</v>
      </c>
      <c r="AC13" t="n">
        <v>215.713</v>
      </c>
      <c r="AD13" t="n">
        <v>2623.925</v>
      </c>
      <c r="AE13" t="n">
        <v>2575.8</v>
      </c>
      <c r="AF13" t="n">
        <v>2521.58</v>
      </c>
      <c r="AG13" t="n">
        <v>2627.209</v>
      </c>
      <c r="AH13" t="n">
        <v>341.57</v>
      </c>
      <c r="AI13" t="n">
        <v>341.57</v>
      </c>
      <c r="AJ13" t="n">
        <v>90</v>
      </c>
      <c r="AK13" t="n">
        <v>90</v>
      </c>
      <c r="AL13" t="n">
        <v>151.419</v>
      </c>
      <c r="AM13" t="n">
        <v>151.419</v>
      </c>
      <c r="AN13" t="n">
        <v>40</v>
      </c>
      <c r="AO13" t="n">
        <v>40</v>
      </c>
      <c r="AP13" t="n">
        <v>104.581</v>
      </c>
      <c r="AQ13" t="n">
        <v>104.581</v>
      </c>
      <c r="AR13" t="n">
        <v>30.314</v>
      </c>
      <c r="AS13" t="n">
        <v>207.462</v>
      </c>
      <c r="AT13" t="n">
        <v>350</v>
      </c>
      <c r="AU13" t="n">
        <v>341.57</v>
      </c>
      <c r="AV13" t="n">
        <v>440.571</v>
      </c>
      <c r="AW13" t="n">
        <v>40.012</v>
      </c>
      <c r="AX13" t="n">
        <v>90</v>
      </c>
      <c r="AY13" t="n">
        <v>40</v>
      </c>
    </row>
    <row r="14">
      <c r="A14" t="inlineStr">
        <is>
          <t>15:12</t>
        </is>
      </c>
      <c r="B14" t="n">
        <v>37.378</v>
      </c>
      <c r="C14" t="n">
        <v>797.951</v>
      </c>
      <c r="D14" t="n">
        <v>730.841</v>
      </c>
      <c r="E14" t="n">
        <v>15000</v>
      </c>
      <c r="F14" t="n">
        <v>15000</v>
      </c>
      <c r="G14" t="n">
        <v>5</v>
      </c>
      <c r="H14" t="n">
        <v>5</v>
      </c>
      <c r="I14" t="n">
        <v>5328.481</v>
      </c>
      <c r="J14" t="n">
        <v>15000</v>
      </c>
      <c r="K14" t="n">
        <v>15000</v>
      </c>
      <c r="L14" t="n">
        <v>3000</v>
      </c>
      <c r="M14" t="n">
        <v>26044.441</v>
      </c>
      <c r="N14" t="n">
        <v>420.016</v>
      </c>
      <c r="O14" t="n">
        <v>944.4930000000001</v>
      </c>
      <c r="P14" t="n">
        <v>14786.524</v>
      </c>
      <c r="Q14" t="n">
        <v>5115.005</v>
      </c>
      <c r="R14" t="n">
        <v>1477.199</v>
      </c>
      <c r="S14" t="n">
        <v>9671.519</v>
      </c>
      <c r="T14" t="n">
        <v>50</v>
      </c>
      <c r="U14" t="n">
        <v>50</v>
      </c>
      <c r="V14" t="n">
        <v>50</v>
      </c>
      <c r="W14" t="n">
        <v>50</v>
      </c>
      <c r="X14" t="n">
        <v>50</v>
      </c>
      <c r="Y14" t="n">
        <v>50</v>
      </c>
      <c r="Z14" t="n">
        <v>50</v>
      </c>
      <c r="AA14" t="n">
        <v>50</v>
      </c>
      <c r="AB14" t="n">
        <v>215.713</v>
      </c>
      <c r="AC14" t="n">
        <v>215.713</v>
      </c>
      <c r="AD14" t="n">
        <v>2623.925</v>
      </c>
      <c r="AE14" t="n">
        <v>2575.8</v>
      </c>
      <c r="AF14" t="n">
        <v>2521.58</v>
      </c>
      <c r="AG14" t="n">
        <v>2627.209</v>
      </c>
      <c r="AH14" t="n">
        <v>341.57</v>
      </c>
      <c r="AI14" t="n">
        <v>341.57</v>
      </c>
      <c r="AJ14" t="n">
        <v>90</v>
      </c>
      <c r="AK14" t="n">
        <v>90</v>
      </c>
      <c r="AL14" t="n">
        <v>151.419</v>
      </c>
      <c r="AM14" t="n">
        <v>151.419</v>
      </c>
      <c r="AN14" t="n">
        <v>40</v>
      </c>
      <c r="AO14" t="n">
        <v>40</v>
      </c>
      <c r="AP14" t="n">
        <v>104.581</v>
      </c>
      <c r="AQ14" t="n">
        <v>104.581</v>
      </c>
      <c r="AR14" t="n">
        <v>30.314</v>
      </c>
      <c r="AS14" t="n">
        <v>207.462</v>
      </c>
      <c r="AT14" t="n">
        <v>350</v>
      </c>
      <c r="AU14" t="n">
        <v>341.57</v>
      </c>
      <c r="AV14" t="n">
        <v>440.571</v>
      </c>
      <c r="AW14" t="n">
        <v>40.012</v>
      </c>
      <c r="AX14" t="n">
        <v>90</v>
      </c>
      <c r="AY14" t="n">
        <v>40</v>
      </c>
    </row>
    <row r="15">
      <c r="A15" t="inlineStr">
        <is>
          <t>15:13</t>
        </is>
      </c>
      <c r="B15" t="n">
        <v>37.378</v>
      </c>
      <c r="C15" t="n">
        <v>797.951</v>
      </c>
      <c r="D15" t="n">
        <v>730.841</v>
      </c>
      <c r="E15" t="n">
        <v>15000</v>
      </c>
      <c r="F15" t="n">
        <v>15000</v>
      </c>
      <c r="G15" t="n">
        <v>5</v>
      </c>
      <c r="H15" t="n">
        <v>5</v>
      </c>
      <c r="I15" t="n">
        <v>5328.481</v>
      </c>
      <c r="J15" t="n">
        <v>15000</v>
      </c>
      <c r="K15" t="n">
        <v>15000</v>
      </c>
      <c r="L15" t="n">
        <v>3000</v>
      </c>
      <c r="M15" t="n">
        <v>26044.441</v>
      </c>
      <c r="N15" t="n">
        <v>420.016</v>
      </c>
      <c r="O15" t="n">
        <v>944.4930000000001</v>
      </c>
      <c r="P15" t="n">
        <v>14786.524</v>
      </c>
      <c r="Q15" t="n">
        <v>5115.005</v>
      </c>
      <c r="R15" t="n">
        <v>1477.199</v>
      </c>
      <c r="S15" t="n">
        <v>9671.519</v>
      </c>
      <c r="T15" t="n">
        <v>50</v>
      </c>
      <c r="U15" t="n">
        <v>50</v>
      </c>
      <c r="V15" t="n">
        <v>50</v>
      </c>
      <c r="W15" t="n">
        <v>50</v>
      </c>
      <c r="X15" t="n">
        <v>50</v>
      </c>
      <c r="Y15" t="n">
        <v>50</v>
      </c>
      <c r="Z15" t="n">
        <v>50</v>
      </c>
      <c r="AA15" t="n">
        <v>50</v>
      </c>
      <c r="AB15" t="n">
        <v>215.713</v>
      </c>
      <c r="AC15" t="n">
        <v>215.713</v>
      </c>
      <c r="AD15" t="n">
        <v>2623.925</v>
      </c>
      <c r="AE15" t="n">
        <v>2575.8</v>
      </c>
      <c r="AF15" t="n">
        <v>2521.58</v>
      </c>
      <c r="AG15" t="n">
        <v>2627.209</v>
      </c>
      <c r="AH15" t="n">
        <v>341.57</v>
      </c>
      <c r="AI15" t="n">
        <v>341.57</v>
      </c>
      <c r="AJ15" t="n">
        <v>90</v>
      </c>
      <c r="AK15" t="n">
        <v>90</v>
      </c>
      <c r="AL15" t="n">
        <v>151.419</v>
      </c>
      <c r="AM15" t="n">
        <v>151.419</v>
      </c>
      <c r="AN15" t="n">
        <v>40</v>
      </c>
      <c r="AO15" t="n">
        <v>40</v>
      </c>
      <c r="AP15" t="n">
        <v>104.581</v>
      </c>
      <c r="AQ15" t="n">
        <v>104.581</v>
      </c>
      <c r="AR15" t="n">
        <v>30.314</v>
      </c>
      <c r="AS15" t="n">
        <v>207.462</v>
      </c>
      <c r="AT15" t="n">
        <v>350</v>
      </c>
      <c r="AU15" t="n">
        <v>341.57</v>
      </c>
      <c r="AV15" t="n">
        <v>440.571</v>
      </c>
      <c r="AW15" t="n">
        <v>40.012</v>
      </c>
      <c r="AX15" t="n">
        <v>90</v>
      </c>
      <c r="AY15" t="n">
        <v>40</v>
      </c>
    </row>
    <row r="16">
      <c r="A16" t="inlineStr">
        <is>
          <t>15:14</t>
        </is>
      </c>
      <c r="B16" t="n">
        <v>37.378</v>
      </c>
      <c r="C16" t="n">
        <v>797.951</v>
      </c>
      <c r="D16" t="n">
        <v>730.841</v>
      </c>
      <c r="E16" t="n">
        <v>15000</v>
      </c>
      <c r="F16" t="n">
        <v>15000</v>
      </c>
      <c r="G16" t="n">
        <v>5</v>
      </c>
      <c r="H16" t="n">
        <v>5</v>
      </c>
      <c r="I16" t="n">
        <v>5328.481</v>
      </c>
      <c r="J16" t="n">
        <v>15000</v>
      </c>
      <c r="K16" t="n">
        <v>15000</v>
      </c>
      <c r="L16" t="n">
        <v>3000</v>
      </c>
      <c r="M16" t="n">
        <v>26044.441</v>
      </c>
      <c r="N16" t="n">
        <v>420.016</v>
      </c>
      <c r="O16" t="n">
        <v>944.4930000000001</v>
      </c>
      <c r="P16" t="n">
        <v>14786.524</v>
      </c>
      <c r="Q16" t="n">
        <v>5115.005</v>
      </c>
      <c r="R16" t="n">
        <v>1477.199</v>
      </c>
      <c r="S16" t="n">
        <v>9671.519</v>
      </c>
      <c r="T16" t="n">
        <v>50</v>
      </c>
      <c r="U16" t="n">
        <v>50</v>
      </c>
      <c r="V16" t="n">
        <v>50</v>
      </c>
      <c r="W16" t="n">
        <v>50</v>
      </c>
      <c r="X16" t="n">
        <v>50</v>
      </c>
      <c r="Y16" t="n">
        <v>50</v>
      </c>
      <c r="Z16" t="n">
        <v>50</v>
      </c>
      <c r="AA16" t="n">
        <v>50</v>
      </c>
      <c r="AB16" t="n">
        <v>215.713</v>
      </c>
      <c r="AC16" t="n">
        <v>215.713</v>
      </c>
      <c r="AD16" t="n">
        <v>2623.925</v>
      </c>
      <c r="AE16" t="n">
        <v>2575.8</v>
      </c>
      <c r="AF16" t="n">
        <v>2521.58</v>
      </c>
      <c r="AG16" t="n">
        <v>2627.209</v>
      </c>
      <c r="AH16" t="n">
        <v>341.57</v>
      </c>
      <c r="AI16" t="n">
        <v>341.57</v>
      </c>
      <c r="AJ16" t="n">
        <v>90</v>
      </c>
      <c r="AK16" t="n">
        <v>90</v>
      </c>
      <c r="AL16" t="n">
        <v>151.419</v>
      </c>
      <c r="AM16" t="n">
        <v>151.419</v>
      </c>
      <c r="AN16" t="n">
        <v>40</v>
      </c>
      <c r="AO16" t="n">
        <v>40</v>
      </c>
      <c r="AP16" t="n">
        <v>104.581</v>
      </c>
      <c r="AQ16" t="n">
        <v>104.581</v>
      </c>
      <c r="AR16" t="n">
        <v>30.314</v>
      </c>
      <c r="AS16" t="n">
        <v>207.462</v>
      </c>
      <c r="AT16" t="n">
        <v>350</v>
      </c>
      <c r="AU16" t="n">
        <v>341.57</v>
      </c>
      <c r="AV16" t="n">
        <v>440.571</v>
      </c>
      <c r="AW16" t="n">
        <v>40.012</v>
      </c>
      <c r="AX16" t="n">
        <v>90</v>
      </c>
      <c r="AY16" t="n">
        <v>40</v>
      </c>
    </row>
    <row r="17">
      <c r="A17" t="inlineStr">
        <is>
          <t>15:15</t>
        </is>
      </c>
      <c r="B17" t="n">
        <v>37.378</v>
      </c>
      <c r="C17" t="n">
        <v>797.951</v>
      </c>
      <c r="D17" t="n">
        <v>730.841</v>
      </c>
      <c r="E17" t="n">
        <v>15000</v>
      </c>
      <c r="F17" t="n">
        <v>15000</v>
      </c>
      <c r="G17" t="n">
        <v>5</v>
      </c>
      <c r="H17" t="n">
        <v>5</v>
      </c>
      <c r="I17" t="n">
        <v>5328.481</v>
      </c>
      <c r="J17" t="n">
        <v>15000</v>
      </c>
      <c r="K17" t="n">
        <v>15000</v>
      </c>
      <c r="L17" t="n">
        <v>3000</v>
      </c>
      <c r="M17" t="n">
        <v>26044.441</v>
      </c>
      <c r="N17" t="n">
        <v>420.016</v>
      </c>
      <c r="O17" t="n">
        <v>944.4930000000001</v>
      </c>
      <c r="P17" t="n">
        <v>14786.524</v>
      </c>
      <c r="Q17" t="n">
        <v>5115.005</v>
      </c>
      <c r="R17" t="n">
        <v>1477.199</v>
      </c>
      <c r="S17" t="n">
        <v>9671.519</v>
      </c>
      <c r="T17" t="n">
        <v>50</v>
      </c>
      <c r="U17" t="n">
        <v>50</v>
      </c>
      <c r="V17" t="n">
        <v>50</v>
      </c>
      <c r="W17" t="n">
        <v>50</v>
      </c>
      <c r="X17" t="n">
        <v>50</v>
      </c>
      <c r="Y17" t="n">
        <v>50</v>
      </c>
      <c r="Z17" t="n">
        <v>50</v>
      </c>
      <c r="AA17" t="n">
        <v>50</v>
      </c>
      <c r="AB17" t="n">
        <v>215.713</v>
      </c>
      <c r="AC17" t="n">
        <v>215.713</v>
      </c>
      <c r="AD17" t="n">
        <v>2623.925</v>
      </c>
      <c r="AE17" t="n">
        <v>2575.8</v>
      </c>
      <c r="AF17" t="n">
        <v>2521.58</v>
      </c>
      <c r="AG17" t="n">
        <v>2627.209</v>
      </c>
      <c r="AH17" t="n">
        <v>341.57</v>
      </c>
      <c r="AI17" t="n">
        <v>341.57</v>
      </c>
      <c r="AJ17" t="n">
        <v>90</v>
      </c>
      <c r="AK17" t="n">
        <v>90</v>
      </c>
      <c r="AL17" t="n">
        <v>151.419</v>
      </c>
      <c r="AM17" t="n">
        <v>151.419</v>
      </c>
      <c r="AN17" t="n">
        <v>40</v>
      </c>
      <c r="AO17" t="n">
        <v>40</v>
      </c>
      <c r="AP17" t="n">
        <v>104.581</v>
      </c>
      <c r="AQ17" t="n">
        <v>104.581</v>
      </c>
      <c r="AR17" t="n">
        <v>30.314</v>
      </c>
      <c r="AS17" t="n">
        <v>207.462</v>
      </c>
      <c r="AT17" t="n">
        <v>350</v>
      </c>
      <c r="AU17" t="n">
        <v>341.57</v>
      </c>
      <c r="AV17" t="n">
        <v>440.571</v>
      </c>
      <c r="AW17" t="n">
        <v>40.012</v>
      </c>
      <c r="AX17" t="n">
        <v>90</v>
      </c>
      <c r="AY17" t="n">
        <v>40</v>
      </c>
    </row>
    <row r="18">
      <c r="A18" t="inlineStr">
        <is>
          <t>15:16</t>
        </is>
      </c>
      <c r="B18" t="n">
        <v>37.378</v>
      </c>
      <c r="C18" t="n">
        <v>797.951</v>
      </c>
      <c r="D18" t="n">
        <v>730.841</v>
      </c>
      <c r="E18" t="n">
        <v>15000</v>
      </c>
      <c r="F18" t="n">
        <v>15000</v>
      </c>
      <c r="G18" t="n">
        <v>5</v>
      </c>
      <c r="H18" t="n">
        <v>5</v>
      </c>
      <c r="I18" t="n">
        <v>5328.481</v>
      </c>
      <c r="J18" t="n">
        <v>15000</v>
      </c>
      <c r="K18" t="n">
        <v>15000</v>
      </c>
      <c r="L18" t="n">
        <v>3000</v>
      </c>
      <c r="M18" t="n">
        <v>26044.441</v>
      </c>
      <c r="N18" t="n">
        <v>420.016</v>
      </c>
      <c r="O18" t="n">
        <v>944.4930000000001</v>
      </c>
      <c r="P18" t="n">
        <v>14786.524</v>
      </c>
      <c r="Q18" t="n">
        <v>5115.005</v>
      </c>
      <c r="R18" t="n">
        <v>1477.199</v>
      </c>
      <c r="S18" t="n">
        <v>9671.519</v>
      </c>
      <c r="T18" t="n">
        <v>50</v>
      </c>
      <c r="U18" t="n">
        <v>50</v>
      </c>
      <c r="V18" t="n">
        <v>50</v>
      </c>
      <c r="W18" t="n">
        <v>50</v>
      </c>
      <c r="X18" t="n">
        <v>50</v>
      </c>
      <c r="Y18" t="n">
        <v>50</v>
      </c>
      <c r="Z18" t="n">
        <v>50</v>
      </c>
      <c r="AA18" t="n">
        <v>50</v>
      </c>
      <c r="AB18" t="n">
        <v>215.713</v>
      </c>
      <c r="AC18" t="n">
        <v>215.713</v>
      </c>
      <c r="AD18" t="n">
        <v>2623.925</v>
      </c>
      <c r="AE18" t="n">
        <v>2575.8</v>
      </c>
      <c r="AF18" t="n">
        <v>2521.58</v>
      </c>
      <c r="AG18" t="n">
        <v>2627.209</v>
      </c>
      <c r="AH18" t="n">
        <v>341.57</v>
      </c>
      <c r="AI18" t="n">
        <v>341.57</v>
      </c>
      <c r="AJ18" t="n">
        <v>90</v>
      </c>
      <c r="AK18" t="n">
        <v>90</v>
      </c>
      <c r="AL18" t="n">
        <v>151.419</v>
      </c>
      <c r="AM18" t="n">
        <v>151.419</v>
      </c>
      <c r="AN18" t="n">
        <v>40</v>
      </c>
      <c r="AO18" t="n">
        <v>40</v>
      </c>
      <c r="AP18" t="n">
        <v>104.581</v>
      </c>
      <c r="AQ18" t="n">
        <v>104.581</v>
      </c>
      <c r="AR18" t="n">
        <v>30.314</v>
      </c>
      <c r="AS18" t="n">
        <v>207.462</v>
      </c>
      <c r="AT18" t="n">
        <v>350</v>
      </c>
      <c r="AU18" t="n">
        <v>341.57</v>
      </c>
      <c r="AV18" t="n">
        <v>440.571</v>
      </c>
      <c r="AW18" t="n">
        <v>40.012</v>
      </c>
      <c r="AX18" t="n">
        <v>90</v>
      </c>
      <c r="AY18" t="n">
        <v>40</v>
      </c>
    </row>
    <row r="19">
      <c r="A19" t="inlineStr">
        <is>
          <t>15:17</t>
        </is>
      </c>
      <c r="B19" t="n">
        <v>37.378</v>
      </c>
      <c r="C19" t="n">
        <v>797.951</v>
      </c>
      <c r="D19" t="n">
        <v>730.841</v>
      </c>
      <c r="E19" t="n">
        <v>15000</v>
      </c>
      <c r="F19" t="n">
        <v>15000</v>
      </c>
      <c r="G19" t="n">
        <v>5</v>
      </c>
      <c r="H19" t="n">
        <v>5</v>
      </c>
      <c r="I19" t="n">
        <v>5328.481</v>
      </c>
      <c r="J19" t="n">
        <v>15000</v>
      </c>
      <c r="K19" t="n">
        <v>15000</v>
      </c>
      <c r="L19" t="n">
        <v>3000</v>
      </c>
      <c r="M19" t="n">
        <v>26044.441</v>
      </c>
      <c r="N19" t="n">
        <v>420.016</v>
      </c>
      <c r="O19" t="n">
        <v>944.4930000000001</v>
      </c>
      <c r="P19" t="n">
        <v>14786.524</v>
      </c>
      <c r="Q19" t="n">
        <v>5115.005</v>
      </c>
      <c r="R19" t="n">
        <v>1477.199</v>
      </c>
      <c r="S19" t="n">
        <v>9671.519</v>
      </c>
      <c r="T19" t="n">
        <v>50</v>
      </c>
      <c r="U19" t="n">
        <v>50</v>
      </c>
      <c r="V19" t="n">
        <v>50</v>
      </c>
      <c r="W19" t="n">
        <v>50</v>
      </c>
      <c r="X19" t="n">
        <v>50</v>
      </c>
      <c r="Y19" t="n">
        <v>50</v>
      </c>
      <c r="Z19" t="n">
        <v>50</v>
      </c>
      <c r="AA19" t="n">
        <v>50</v>
      </c>
      <c r="AB19" t="n">
        <v>215.713</v>
      </c>
      <c r="AC19" t="n">
        <v>215.713</v>
      </c>
      <c r="AD19" t="n">
        <v>2623.925</v>
      </c>
      <c r="AE19" t="n">
        <v>2575.8</v>
      </c>
      <c r="AF19" t="n">
        <v>2521.58</v>
      </c>
      <c r="AG19" t="n">
        <v>2627.209</v>
      </c>
      <c r="AH19" t="n">
        <v>341.57</v>
      </c>
      <c r="AI19" t="n">
        <v>341.57</v>
      </c>
      <c r="AJ19" t="n">
        <v>90</v>
      </c>
      <c r="AK19" t="n">
        <v>90</v>
      </c>
      <c r="AL19" t="n">
        <v>151.419</v>
      </c>
      <c r="AM19" t="n">
        <v>151.419</v>
      </c>
      <c r="AN19" t="n">
        <v>40</v>
      </c>
      <c r="AO19" t="n">
        <v>40</v>
      </c>
      <c r="AP19" t="n">
        <v>104.581</v>
      </c>
      <c r="AQ19" t="n">
        <v>104.581</v>
      </c>
      <c r="AR19" t="n">
        <v>30.314</v>
      </c>
      <c r="AS19" t="n">
        <v>207.462</v>
      </c>
      <c r="AT19" t="n">
        <v>350</v>
      </c>
      <c r="AU19" t="n">
        <v>341.57</v>
      </c>
      <c r="AV19" t="n">
        <v>440.571</v>
      </c>
      <c r="AW19" t="n">
        <v>40.012</v>
      </c>
      <c r="AX19" t="n">
        <v>90</v>
      </c>
      <c r="AY19" t="n">
        <v>40</v>
      </c>
    </row>
    <row r="20">
      <c r="A20" t="inlineStr">
        <is>
          <t>15:18</t>
        </is>
      </c>
      <c r="B20" t="n">
        <v>37.378</v>
      </c>
      <c r="C20" t="n">
        <v>797.951</v>
      </c>
      <c r="D20" t="n">
        <v>730.841</v>
      </c>
      <c r="E20" t="n">
        <v>15000</v>
      </c>
      <c r="F20" t="n">
        <v>15000</v>
      </c>
      <c r="G20" t="n">
        <v>5</v>
      </c>
      <c r="H20" t="n">
        <v>5</v>
      </c>
      <c r="I20" t="n">
        <v>5328.481</v>
      </c>
      <c r="J20" t="n">
        <v>15000</v>
      </c>
      <c r="K20" t="n">
        <v>15000</v>
      </c>
      <c r="L20" t="n">
        <v>3000</v>
      </c>
      <c r="M20" t="n">
        <v>26044.441</v>
      </c>
      <c r="N20" t="n">
        <v>420.016</v>
      </c>
      <c r="O20" t="n">
        <v>944.4930000000001</v>
      </c>
      <c r="P20" t="n">
        <v>14786.524</v>
      </c>
      <c r="Q20" t="n">
        <v>5115.005</v>
      </c>
      <c r="R20" t="n">
        <v>1477.199</v>
      </c>
      <c r="S20" t="n">
        <v>9671.519</v>
      </c>
      <c r="T20" t="n">
        <v>50</v>
      </c>
      <c r="U20" t="n">
        <v>50</v>
      </c>
      <c r="V20" t="n">
        <v>50</v>
      </c>
      <c r="W20" t="n">
        <v>50</v>
      </c>
      <c r="X20" t="n">
        <v>50</v>
      </c>
      <c r="Y20" t="n">
        <v>50</v>
      </c>
      <c r="Z20" t="n">
        <v>50</v>
      </c>
      <c r="AA20" t="n">
        <v>50</v>
      </c>
      <c r="AB20" t="n">
        <v>215.713</v>
      </c>
      <c r="AC20" t="n">
        <v>215.713</v>
      </c>
      <c r="AD20" t="n">
        <v>2623.925</v>
      </c>
      <c r="AE20" t="n">
        <v>2575.8</v>
      </c>
      <c r="AF20" t="n">
        <v>2521.58</v>
      </c>
      <c r="AG20" t="n">
        <v>2627.209</v>
      </c>
      <c r="AH20" t="n">
        <v>341.57</v>
      </c>
      <c r="AI20" t="n">
        <v>341.57</v>
      </c>
      <c r="AJ20" t="n">
        <v>90</v>
      </c>
      <c r="AK20" t="n">
        <v>90</v>
      </c>
      <c r="AL20" t="n">
        <v>151.419</v>
      </c>
      <c r="AM20" t="n">
        <v>151.419</v>
      </c>
      <c r="AN20" t="n">
        <v>40</v>
      </c>
      <c r="AO20" t="n">
        <v>40</v>
      </c>
      <c r="AP20" t="n">
        <v>104.581</v>
      </c>
      <c r="AQ20" t="n">
        <v>104.581</v>
      </c>
      <c r="AR20" t="n">
        <v>30.314</v>
      </c>
      <c r="AS20" t="n">
        <v>207.462</v>
      </c>
      <c r="AT20" t="n">
        <v>350</v>
      </c>
      <c r="AU20" t="n">
        <v>341.57</v>
      </c>
      <c r="AV20" t="n">
        <v>440.571</v>
      </c>
      <c r="AW20" t="n">
        <v>40.012</v>
      </c>
      <c r="AX20" t="n">
        <v>90</v>
      </c>
      <c r="AY20" t="n">
        <v>40</v>
      </c>
    </row>
    <row r="21">
      <c r="A21" t="inlineStr">
        <is>
          <t>15:19</t>
        </is>
      </c>
      <c r="B21" t="n">
        <v>37.378</v>
      </c>
      <c r="C21" t="n">
        <v>797.951</v>
      </c>
      <c r="D21" t="n">
        <v>730.841</v>
      </c>
      <c r="E21" t="n">
        <v>15000</v>
      </c>
      <c r="F21" t="n">
        <v>15000</v>
      </c>
      <c r="G21" t="n">
        <v>5</v>
      </c>
      <c r="H21" t="n">
        <v>5</v>
      </c>
      <c r="I21" t="n">
        <v>5328.481</v>
      </c>
      <c r="J21" t="n">
        <v>15000</v>
      </c>
      <c r="K21" t="n">
        <v>15000</v>
      </c>
      <c r="L21" t="n">
        <v>3000</v>
      </c>
      <c r="M21" t="n">
        <v>26044.441</v>
      </c>
      <c r="N21" t="n">
        <v>420.016</v>
      </c>
      <c r="O21" t="n">
        <v>944.4930000000001</v>
      </c>
      <c r="P21" t="n">
        <v>14786.524</v>
      </c>
      <c r="Q21" t="n">
        <v>5115.005</v>
      </c>
      <c r="R21" t="n">
        <v>1477.199</v>
      </c>
      <c r="S21" t="n">
        <v>9671.519</v>
      </c>
      <c r="T21" t="n">
        <v>50</v>
      </c>
      <c r="U21" t="n">
        <v>50</v>
      </c>
      <c r="V21" t="n">
        <v>50</v>
      </c>
      <c r="W21" t="n">
        <v>50</v>
      </c>
      <c r="X21" t="n">
        <v>50</v>
      </c>
      <c r="Y21" t="n">
        <v>50</v>
      </c>
      <c r="Z21" t="n">
        <v>50</v>
      </c>
      <c r="AA21" t="n">
        <v>50</v>
      </c>
      <c r="AB21" t="n">
        <v>215.713</v>
      </c>
      <c r="AC21" t="n">
        <v>215.713</v>
      </c>
      <c r="AD21" t="n">
        <v>2623.925</v>
      </c>
      <c r="AE21" t="n">
        <v>2575.8</v>
      </c>
      <c r="AF21" t="n">
        <v>2521.58</v>
      </c>
      <c r="AG21" t="n">
        <v>2627.209</v>
      </c>
      <c r="AH21" t="n">
        <v>341.57</v>
      </c>
      <c r="AI21" t="n">
        <v>341.57</v>
      </c>
      <c r="AJ21" t="n">
        <v>90</v>
      </c>
      <c r="AK21" t="n">
        <v>90</v>
      </c>
      <c r="AL21" t="n">
        <v>151.419</v>
      </c>
      <c r="AM21" t="n">
        <v>151.419</v>
      </c>
      <c r="AN21" t="n">
        <v>40</v>
      </c>
      <c r="AO21" t="n">
        <v>40</v>
      </c>
      <c r="AP21" t="n">
        <v>104.581</v>
      </c>
      <c r="AQ21" t="n">
        <v>104.581</v>
      </c>
      <c r="AR21" t="n">
        <v>30.314</v>
      </c>
      <c r="AS21" t="n">
        <v>207.462</v>
      </c>
      <c r="AT21" t="n">
        <v>350</v>
      </c>
      <c r="AU21" t="n">
        <v>341.57</v>
      </c>
      <c r="AV21" t="n">
        <v>440.571</v>
      </c>
      <c r="AW21" t="n">
        <v>40.012</v>
      </c>
      <c r="AX21" t="n">
        <v>90</v>
      </c>
      <c r="AY21" t="n">
        <v>40</v>
      </c>
    </row>
    <row r="22">
      <c r="A22" t="inlineStr">
        <is>
          <t>15:20</t>
        </is>
      </c>
      <c r="B22" t="n">
        <v>37.378</v>
      </c>
      <c r="C22" t="n">
        <v>797.951</v>
      </c>
      <c r="D22" t="n">
        <v>730.841</v>
      </c>
      <c r="E22" t="n">
        <v>15000</v>
      </c>
      <c r="F22" t="n">
        <v>15000</v>
      </c>
      <c r="G22" t="n">
        <v>5</v>
      </c>
      <c r="H22" t="n">
        <v>5</v>
      </c>
      <c r="I22" t="n">
        <v>5328.481</v>
      </c>
      <c r="J22" t="n">
        <v>15000</v>
      </c>
      <c r="K22" t="n">
        <v>15000</v>
      </c>
      <c r="L22" t="n">
        <v>3000</v>
      </c>
      <c r="M22" t="n">
        <v>26044.441</v>
      </c>
      <c r="N22" t="n">
        <v>420.016</v>
      </c>
      <c r="O22" t="n">
        <v>944.4930000000001</v>
      </c>
      <c r="P22" t="n">
        <v>14786.524</v>
      </c>
      <c r="Q22" t="n">
        <v>5115.005</v>
      </c>
      <c r="R22" t="n">
        <v>1477.199</v>
      </c>
      <c r="S22" t="n">
        <v>9671.519</v>
      </c>
      <c r="T22" t="n">
        <v>50</v>
      </c>
      <c r="U22" t="n">
        <v>50</v>
      </c>
      <c r="V22" t="n">
        <v>50</v>
      </c>
      <c r="W22" t="n">
        <v>50</v>
      </c>
      <c r="X22" t="n">
        <v>50</v>
      </c>
      <c r="Y22" t="n">
        <v>50</v>
      </c>
      <c r="Z22" t="n">
        <v>50</v>
      </c>
      <c r="AA22" t="n">
        <v>50</v>
      </c>
      <c r="AB22" t="n">
        <v>215.713</v>
      </c>
      <c r="AC22" t="n">
        <v>215.713</v>
      </c>
      <c r="AD22" t="n">
        <v>2623.925</v>
      </c>
      <c r="AE22" t="n">
        <v>2575.8</v>
      </c>
      <c r="AF22" t="n">
        <v>2521.58</v>
      </c>
      <c r="AG22" t="n">
        <v>2627.209</v>
      </c>
      <c r="AH22" t="n">
        <v>341.57</v>
      </c>
      <c r="AI22" t="n">
        <v>341.57</v>
      </c>
      <c r="AJ22" t="n">
        <v>90</v>
      </c>
      <c r="AK22" t="n">
        <v>90</v>
      </c>
      <c r="AL22" t="n">
        <v>151.419</v>
      </c>
      <c r="AM22" t="n">
        <v>151.419</v>
      </c>
      <c r="AN22" t="n">
        <v>40</v>
      </c>
      <c r="AO22" t="n">
        <v>40</v>
      </c>
      <c r="AP22" t="n">
        <v>104.581</v>
      </c>
      <c r="AQ22" t="n">
        <v>104.581</v>
      </c>
      <c r="AR22" t="n">
        <v>30.314</v>
      </c>
      <c r="AS22" t="n">
        <v>207.462</v>
      </c>
      <c r="AT22" t="n">
        <v>350</v>
      </c>
      <c r="AU22" t="n">
        <v>341.57</v>
      </c>
      <c r="AV22" t="n">
        <v>440.571</v>
      </c>
      <c r="AW22" t="n">
        <v>40.012</v>
      </c>
      <c r="AX22" t="n">
        <v>90</v>
      </c>
      <c r="AY22" t="n">
        <v>40</v>
      </c>
    </row>
    <row r="23">
      <c r="A23" t="inlineStr">
        <is>
          <t>15:21</t>
        </is>
      </c>
      <c r="B23" t="n">
        <v>37.378</v>
      </c>
      <c r="C23" t="n">
        <v>797.951</v>
      </c>
      <c r="D23" t="n">
        <v>730.841</v>
      </c>
      <c r="E23" t="n">
        <v>15000</v>
      </c>
      <c r="F23" t="n">
        <v>15000</v>
      </c>
      <c r="G23" t="n">
        <v>5</v>
      </c>
      <c r="H23" t="n">
        <v>5</v>
      </c>
      <c r="I23" t="n">
        <v>5328.481</v>
      </c>
      <c r="J23" t="n">
        <v>15000</v>
      </c>
      <c r="K23" t="n">
        <v>15000</v>
      </c>
      <c r="L23" t="n">
        <v>3000</v>
      </c>
      <c r="M23" t="n">
        <v>26044.441</v>
      </c>
      <c r="N23" t="n">
        <v>420.016</v>
      </c>
      <c r="O23" t="n">
        <v>944.4930000000001</v>
      </c>
      <c r="P23" t="n">
        <v>14786.524</v>
      </c>
      <c r="Q23" t="n">
        <v>5115.005</v>
      </c>
      <c r="R23" t="n">
        <v>1477.199</v>
      </c>
      <c r="S23" t="n">
        <v>9671.519</v>
      </c>
      <c r="T23" t="n">
        <v>50</v>
      </c>
      <c r="U23" t="n">
        <v>50</v>
      </c>
      <c r="V23" t="n">
        <v>50</v>
      </c>
      <c r="W23" t="n">
        <v>50</v>
      </c>
      <c r="X23" t="n">
        <v>50</v>
      </c>
      <c r="Y23" t="n">
        <v>50</v>
      </c>
      <c r="Z23" t="n">
        <v>50</v>
      </c>
      <c r="AA23" t="n">
        <v>50</v>
      </c>
      <c r="AB23" t="n">
        <v>215.713</v>
      </c>
      <c r="AC23" t="n">
        <v>215.713</v>
      </c>
      <c r="AD23" t="n">
        <v>2623.925</v>
      </c>
      <c r="AE23" t="n">
        <v>2575.8</v>
      </c>
      <c r="AF23" t="n">
        <v>2521.58</v>
      </c>
      <c r="AG23" t="n">
        <v>2627.209</v>
      </c>
      <c r="AH23" t="n">
        <v>341.57</v>
      </c>
      <c r="AI23" t="n">
        <v>341.57</v>
      </c>
      <c r="AJ23" t="n">
        <v>90</v>
      </c>
      <c r="AK23" t="n">
        <v>90</v>
      </c>
      <c r="AL23" t="n">
        <v>151.419</v>
      </c>
      <c r="AM23" t="n">
        <v>151.419</v>
      </c>
      <c r="AN23" t="n">
        <v>40</v>
      </c>
      <c r="AO23" t="n">
        <v>40</v>
      </c>
      <c r="AP23" t="n">
        <v>104.581</v>
      </c>
      <c r="AQ23" t="n">
        <v>104.581</v>
      </c>
      <c r="AR23" t="n">
        <v>30.314</v>
      </c>
      <c r="AS23" t="n">
        <v>207.462</v>
      </c>
      <c r="AT23" t="n">
        <v>350</v>
      </c>
      <c r="AU23" t="n">
        <v>341.57</v>
      </c>
      <c r="AV23" t="n">
        <v>440.571</v>
      </c>
      <c r="AW23" t="n">
        <v>40.012</v>
      </c>
      <c r="AX23" t="n">
        <v>90</v>
      </c>
      <c r="AY23" t="n">
        <v>40</v>
      </c>
    </row>
    <row r="24">
      <c r="A24" t="inlineStr">
        <is>
          <t>15:22</t>
        </is>
      </c>
      <c r="B24" t="n">
        <v>37.378</v>
      </c>
      <c r="C24" t="n">
        <v>797.951</v>
      </c>
      <c r="D24" t="n">
        <v>730.841</v>
      </c>
      <c r="E24" t="n">
        <v>15000</v>
      </c>
      <c r="F24" t="n">
        <v>15000</v>
      </c>
      <c r="G24" t="n">
        <v>5</v>
      </c>
      <c r="H24" t="n">
        <v>5</v>
      </c>
      <c r="I24" t="n">
        <v>5328.481</v>
      </c>
      <c r="J24" t="n">
        <v>15000</v>
      </c>
      <c r="K24" t="n">
        <v>15000</v>
      </c>
      <c r="L24" t="n">
        <v>3000</v>
      </c>
      <c r="M24" t="n">
        <v>26044.441</v>
      </c>
      <c r="N24" t="n">
        <v>420.016</v>
      </c>
      <c r="O24" t="n">
        <v>944.4930000000001</v>
      </c>
      <c r="P24" t="n">
        <v>14786.524</v>
      </c>
      <c r="Q24" t="n">
        <v>5115.005</v>
      </c>
      <c r="R24" t="n">
        <v>1477.199</v>
      </c>
      <c r="S24" t="n">
        <v>9671.519</v>
      </c>
      <c r="T24" t="n">
        <v>50</v>
      </c>
      <c r="U24" t="n">
        <v>50</v>
      </c>
      <c r="V24" t="n">
        <v>50</v>
      </c>
      <c r="W24" t="n">
        <v>50</v>
      </c>
      <c r="X24" t="n">
        <v>50</v>
      </c>
      <c r="Y24" t="n">
        <v>50</v>
      </c>
      <c r="Z24" t="n">
        <v>50</v>
      </c>
      <c r="AA24" t="n">
        <v>50</v>
      </c>
      <c r="AB24" t="n">
        <v>215.713</v>
      </c>
      <c r="AC24" t="n">
        <v>215.713</v>
      </c>
      <c r="AD24" t="n">
        <v>2623.925</v>
      </c>
      <c r="AE24" t="n">
        <v>2575.8</v>
      </c>
      <c r="AF24" t="n">
        <v>2521.58</v>
      </c>
      <c r="AG24" t="n">
        <v>2627.209</v>
      </c>
      <c r="AH24" t="n">
        <v>341.57</v>
      </c>
      <c r="AI24" t="n">
        <v>341.57</v>
      </c>
      <c r="AJ24" t="n">
        <v>90</v>
      </c>
      <c r="AK24" t="n">
        <v>90</v>
      </c>
      <c r="AL24" t="n">
        <v>151.419</v>
      </c>
      <c r="AM24" t="n">
        <v>151.419</v>
      </c>
      <c r="AN24" t="n">
        <v>40</v>
      </c>
      <c r="AO24" t="n">
        <v>40</v>
      </c>
      <c r="AP24" t="n">
        <v>104.581</v>
      </c>
      <c r="AQ24" t="n">
        <v>104.581</v>
      </c>
      <c r="AR24" t="n">
        <v>30.314</v>
      </c>
      <c r="AS24" t="n">
        <v>207.462</v>
      </c>
      <c r="AT24" t="n">
        <v>350</v>
      </c>
      <c r="AU24" t="n">
        <v>341.57</v>
      </c>
      <c r="AV24" t="n">
        <v>440.571</v>
      </c>
      <c r="AW24" t="n">
        <v>40.012</v>
      </c>
      <c r="AX24" t="n">
        <v>90</v>
      </c>
      <c r="AY24" t="n">
        <v>40</v>
      </c>
    </row>
    <row r="25">
      <c r="A25" t="inlineStr">
        <is>
          <t>15:23</t>
        </is>
      </c>
      <c r="B25" t="n">
        <v>37.378</v>
      </c>
      <c r="C25" t="n">
        <v>797.951</v>
      </c>
      <c r="D25" t="n">
        <v>730.841</v>
      </c>
      <c r="E25" t="n">
        <v>15000</v>
      </c>
      <c r="F25" t="n">
        <v>15000</v>
      </c>
      <c r="G25" t="n">
        <v>5</v>
      </c>
      <c r="H25" t="n">
        <v>5</v>
      </c>
      <c r="I25" t="n">
        <v>5328.481</v>
      </c>
      <c r="J25" t="n">
        <v>15000</v>
      </c>
      <c r="K25" t="n">
        <v>15000</v>
      </c>
      <c r="L25" t="n">
        <v>3000</v>
      </c>
      <c r="M25" t="n">
        <v>26044.441</v>
      </c>
      <c r="N25" t="n">
        <v>420.016</v>
      </c>
      <c r="O25" t="n">
        <v>944.4930000000001</v>
      </c>
      <c r="P25" t="n">
        <v>14786.524</v>
      </c>
      <c r="Q25" t="n">
        <v>5115.005</v>
      </c>
      <c r="R25" t="n">
        <v>1477.199</v>
      </c>
      <c r="S25" t="n">
        <v>9671.519</v>
      </c>
      <c r="T25" t="n">
        <v>50</v>
      </c>
      <c r="U25" t="n">
        <v>50</v>
      </c>
      <c r="V25" t="n">
        <v>50</v>
      </c>
      <c r="W25" t="n">
        <v>50</v>
      </c>
      <c r="X25" t="n">
        <v>50</v>
      </c>
      <c r="Y25" t="n">
        <v>50</v>
      </c>
      <c r="Z25" t="n">
        <v>50</v>
      </c>
      <c r="AA25" t="n">
        <v>50</v>
      </c>
      <c r="AB25" t="n">
        <v>215.713</v>
      </c>
      <c r="AC25" t="n">
        <v>215.713</v>
      </c>
      <c r="AD25" t="n">
        <v>2623.925</v>
      </c>
      <c r="AE25" t="n">
        <v>2575.8</v>
      </c>
      <c r="AF25" t="n">
        <v>2521.58</v>
      </c>
      <c r="AG25" t="n">
        <v>2627.209</v>
      </c>
      <c r="AH25" t="n">
        <v>341.57</v>
      </c>
      <c r="AI25" t="n">
        <v>341.57</v>
      </c>
      <c r="AJ25" t="n">
        <v>90</v>
      </c>
      <c r="AK25" t="n">
        <v>90</v>
      </c>
      <c r="AL25" t="n">
        <v>151.419</v>
      </c>
      <c r="AM25" t="n">
        <v>151.419</v>
      </c>
      <c r="AN25" t="n">
        <v>40</v>
      </c>
      <c r="AO25" t="n">
        <v>40</v>
      </c>
      <c r="AP25" t="n">
        <v>104.581</v>
      </c>
      <c r="AQ25" t="n">
        <v>104.581</v>
      </c>
      <c r="AR25" t="n">
        <v>30.314</v>
      </c>
      <c r="AS25" t="n">
        <v>207.462</v>
      </c>
      <c r="AT25" t="n">
        <v>350</v>
      </c>
      <c r="AU25" t="n">
        <v>341.57</v>
      </c>
      <c r="AV25" t="n">
        <v>440.571</v>
      </c>
      <c r="AW25" t="n">
        <v>40.012</v>
      </c>
      <c r="AX25" t="n">
        <v>90</v>
      </c>
      <c r="AY25" t="n">
        <v>40</v>
      </c>
    </row>
    <row r="26">
      <c r="A26" t="inlineStr">
        <is>
          <t>15:24</t>
        </is>
      </c>
      <c r="B26" t="n">
        <v>37.378</v>
      </c>
      <c r="C26" t="n">
        <v>797.951</v>
      </c>
      <c r="D26" t="n">
        <v>730.841</v>
      </c>
      <c r="E26" t="n">
        <v>15000</v>
      </c>
      <c r="F26" t="n">
        <v>15000</v>
      </c>
      <c r="G26" t="n">
        <v>5</v>
      </c>
      <c r="H26" t="n">
        <v>5</v>
      </c>
      <c r="I26" t="n">
        <v>5328.481</v>
      </c>
      <c r="J26" t="n">
        <v>15000</v>
      </c>
      <c r="K26" t="n">
        <v>15000</v>
      </c>
      <c r="L26" t="n">
        <v>3000</v>
      </c>
      <c r="M26" t="n">
        <v>26044.441</v>
      </c>
      <c r="N26" t="n">
        <v>420.016</v>
      </c>
      <c r="O26" t="n">
        <v>944.4930000000001</v>
      </c>
      <c r="P26" t="n">
        <v>14786.524</v>
      </c>
      <c r="Q26" t="n">
        <v>5115.005</v>
      </c>
      <c r="R26" t="n">
        <v>1477.199</v>
      </c>
      <c r="S26" t="n">
        <v>9671.519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  <c r="Z26" t="n">
        <v>50</v>
      </c>
      <c r="AA26" t="n">
        <v>50</v>
      </c>
      <c r="AB26" t="n">
        <v>215.713</v>
      </c>
      <c r="AC26" t="n">
        <v>215.713</v>
      </c>
      <c r="AD26" t="n">
        <v>2623.925</v>
      </c>
      <c r="AE26" t="n">
        <v>2575.8</v>
      </c>
      <c r="AF26" t="n">
        <v>2521.58</v>
      </c>
      <c r="AG26" t="n">
        <v>2627.209</v>
      </c>
      <c r="AH26" t="n">
        <v>341.57</v>
      </c>
      <c r="AI26" t="n">
        <v>341.57</v>
      </c>
      <c r="AJ26" t="n">
        <v>90</v>
      </c>
      <c r="AK26" t="n">
        <v>90</v>
      </c>
      <c r="AL26" t="n">
        <v>151.419</v>
      </c>
      <c r="AM26" t="n">
        <v>151.419</v>
      </c>
      <c r="AN26" t="n">
        <v>40</v>
      </c>
      <c r="AO26" t="n">
        <v>40</v>
      </c>
      <c r="AP26" t="n">
        <v>104.581</v>
      </c>
      <c r="AQ26" t="n">
        <v>104.581</v>
      </c>
      <c r="AR26" t="n">
        <v>30.314</v>
      </c>
      <c r="AS26" t="n">
        <v>207.462</v>
      </c>
      <c r="AT26" t="n">
        <v>350</v>
      </c>
      <c r="AU26" t="n">
        <v>341.57</v>
      </c>
      <c r="AV26" t="n">
        <v>440.571</v>
      </c>
      <c r="AW26" t="n">
        <v>40.012</v>
      </c>
      <c r="AX26" t="n">
        <v>90</v>
      </c>
      <c r="AY26" t="n">
        <v>40</v>
      </c>
    </row>
    <row r="27">
      <c r="A27" t="inlineStr">
        <is>
          <t>15:25</t>
        </is>
      </c>
      <c r="B27" t="n">
        <v>37.378</v>
      </c>
      <c r="C27" t="n">
        <v>797.951</v>
      </c>
      <c r="D27" t="n">
        <v>730.841</v>
      </c>
      <c r="E27" t="n">
        <v>15000</v>
      </c>
      <c r="F27" t="n">
        <v>15000</v>
      </c>
      <c r="G27" t="n">
        <v>5</v>
      </c>
      <c r="H27" t="n">
        <v>5</v>
      </c>
      <c r="I27" t="n">
        <v>5328.481</v>
      </c>
      <c r="J27" t="n">
        <v>15000</v>
      </c>
      <c r="K27" t="n">
        <v>15000</v>
      </c>
      <c r="L27" t="n">
        <v>3000</v>
      </c>
      <c r="M27" t="n">
        <v>26044.441</v>
      </c>
      <c r="N27" t="n">
        <v>420.016</v>
      </c>
      <c r="O27" t="n">
        <v>944.4930000000001</v>
      </c>
      <c r="P27" t="n">
        <v>14786.524</v>
      </c>
      <c r="Q27" t="n">
        <v>5115.005</v>
      </c>
      <c r="R27" t="n">
        <v>1477.199</v>
      </c>
      <c r="S27" t="n">
        <v>9671.519</v>
      </c>
      <c r="T27" t="n">
        <v>50</v>
      </c>
      <c r="U27" t="n">
        <v>50</v>
      </c>
      <c r="V27" t="n">
        <v>50</v>
      </c>
      <c r="W27" t="n">
        <v>50</v>
      </c>
      <c r="X27" t="n">
        <v>50</v>
      </c>
      <c r="Y27" t="n">
        <v>50</v>
      </c>
      <c r="Z27" t="n">
        <v>50</v>
      </c>
      <c r="AA27" t="n">
        <v>50</v>
      </c>
      <c r="AB27" t="n">
        <v>215.713</v>
      </c>
      <c r="AC27" t="n">
        <v>215.713</v>
      </c>
      <c r="AD27" t="n">
        <v>2623.925</v>
      </c>
      <c r="AE27" t="n">
        <v>2575.8</v>
      </c>
      <c r="AF27" t="n">
        <v>2521.58</v>
      </c>
      <c r="AG27" t="n">
        <v>2627.209</v>
      </c>
      <c r="AH27" t="n">
        <v>341.57</v>
      </c>
      <c r="AI27" t="n">
        <v>341.57</v>
      </c>
      <c r="AJ27" t="n">
        <v>90</v>
      </c>
      <c r="AK27" t="n">
        <v>90</v>
      </c>
      <c r="AL27" t="n">
        <v>151.419</v>
      </c>
      <c r="AM27" t="n">
        <v>151.419</v>
      </c>
      <c r="AN27" t="n">
        <v>40</v>
      </c>
      <c r="AO27" t="n">
        <v>40</v>
      </c>
      <c r="AP27" t="n">
        <v>104.581</v>
      </c>
      <c r="AQ27" t="n">
        <v>104.581</v>
      </c>
      <c r="AR27" t="n">
        <v>30.314</v>
      </c>
      <c r="AS27" t="n">
        <v>207.462</v>
      </c>
      <c r="AT27" t="n">
        <v>350</v>
      </c>
      <c r="AU27" t="n">
        <v>341.57</v>
      </c>
      <c r="AV27" t="n">
        <v>440.571</v>
      </c>
      <c r="AW27" t="n">
        <v>40.012</v>
      </c>
      <c r="AX27" t="n">
        <v>90</v>
      </c>
      <c r="AY27" t="n">
        <v>40</v>
      </c>
    </row>
    <row r="28">
      <c r="A28" t="inlineStr">
        <is>
          <t>15:26</t>
        </is>
      </c>
      <c r="B28" t="n">
        <v>37.378</v>
      </c>
      <c r="C28" t="n">
        <v>797.951</v>
      </c>
      <c r="D28" t="n">
        <v>730.841</v>
      </c>
      <c r="E28" t="n">
        <v>15000</v>
      </c>
      <c r="F28" t="n">
        <v>15000</v>
      </c>
      <c r="G28" t="n">
        <v>5</v>
      </c>
      <c r="H28" t="n">
        <v>5</v>
      </c>
      <c r="I28" t="n">
        <v>5328.481</v>
      </c>
      <c r="J28" t="n">
        <v>15000</v>
      </c>
      <c r="K28" t="n">
        <v>15000</v>
      </c>
      <c r="L28" t="n">
        <v>3000</v>
      </c>
      <c r="M28" t="n">
        <v>26044.441</v>
      </c>
      <c r="N28" t="n">
        <v>420.016</v>
      </c>
      <c r="O28" t="n">
        <v>944.4930000000001</v>
      </c>
      <c r="P28" t="n">
        <v>14786.524</v>
      </c>
      <c r="Q28" t="n">
        <v>5115.005</v>
      </c>
      <c r="R28" t="n">
        <v>1477.199</v>
      </c>
      <c r="S28" t="n">
        <v>9671.519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  <c r="Z28" t="n">
        <v>50</v>
      </c>
      <c r="AA28" t="n">
        <v>50</v>
      </c>
      <c r="AB28" t="n">
        <v>215.713</v>
      </c>
      <c r="AC28" t="n">
        <v>215.713</v>
      </c>
      <c r="AD28" t="n">
        <v>2623.925</v>
      </c>
      <c r="AE28" t="n">
        <v>2575.8</v>
      </c>
      <c r="AF28" t="n">
        <v>2521.58</v>
      </c>
      <c r="AG28" t="n">
        <v>2627.209</v>
      </c>
      <c r="AH28" t="n">
        <v>341.57</v>
      </c>
      <c r="AI28" t="n">
        <v>341.57</v>
      </c>
      <c r="AJ28" t="n">
        <v>90</v>
      </c>
      <c r="AK28" t="n">
        <v>90</v>
      </c>
      <c r="AL28" t="n">
        <v>151.419</v>
      </c>
      <c r="AM28" t="n">
        <v>151.419</v>
      </c>
      <c r="AN28" t="n">
        <v>40</v>
      </c>
      <c r="AO28" t="n">
        <v>40</v>
      </c>
      <c r="AP28" t="n">
        <v>104.581</v>
      </c>
      <c r="AQ28" t="n">
        <v>104.581</v>
      </c>
      <c r="AR28" t="n">
        <v>30.314</v>
      </c>
      <c r="AS28" t="n">
        <v>207.462</v>
      </c>
      <c r="AT28" t="n">
        <v>350</v>
      </c>
      <c r="AU28" t="n">
        <v>341.57</v>
      </c>
      <c r="AV28" t="n">
        <v>440.571</v>
      </c>
      <c r="AW28" t="n">
        <v>40.012</v>
      </c>
      <c r="AX28" t="n">
        <v>90</v>
      </c>
      <c r="AY28" t="n">
        <v>40</v>
      </c>
    </row>
    <row r="29">
      <c r="A29" t="inlineStr">
        <is>
          <t>15:27</t>
        </is>
      </c>
      <c r="B29" t="n">
        <v>37.378</v>
      </c>
      <c r="C29" t="n">
        <v>797.951</v>
      </c>
      <c r="D29" t="n">
        <v>730.841</v>
      </c>
      <c r="E29" t="n">
        <v>15000</v>
      </c>
      <c r="F29" t="n">
        <v>15000</v>
      </c>
      <c r="G29" t="n">
        <v>5</v>
      </c>
      <c r="H29" t="n">
        <v>5</v>
      </c>
      <c r="I29" t="n">
        <v>5328.481</v>
      </c>
      <c r="J29" t="n">
        <v>15000</v>
      </c>
      <c r="K29" t="n">
        <v>15000</v>
      </c>
      <c r="L29" t="n">
        <v>3000</v>
      </c>
      <c r="M29" t="n">
        <v>26044.441</v>
      </c>
      <c r="N29" t="n">
        <v>420.016</v>
      </c>
      <c r="O29" t="n">
        <v>944.4930000000001</v>
      </c>
      <c r="P29" t="n">
        <v>14786.524</v>
      </c>
      <c r="Q29" t="n">
        <v>5115.005</v>
      </c>
      <c r="R29" t="n">
        <v>1477.199</v>
      </c>
      <c r="S29" t="n">
        <v>9671.519</v>
      </c>
      <c r="T29" t="n">
        <v>50</v>
      </c>
      <c r="U29" t="n">
        <v>50</v>
      </c>
      <c r="V29" t="n">
        <v>50</v>
      </c>
      <c r="W29" t="n">
        <v>50</v>
      </c>
      <c r="X29" t="n">
        <v>50</v>
      </c>
      <c r="Y29" t="n">
        <v>50</v>
      </c>
      <c r="Z29" t="n">
        <v>50</v>
      </c>
      <c r="AA29" t="n">
        <v>50</v>
      </c>
      <c r="AB29" t="n">
        <v>215.713</v>
      </c>
      <c r="AC29" t="n">
        <v>215.713</v>
      </c>
      <c r="AD29" t="n">
        <v>2623.925</v>
      </c>
      <c r="AE29" t="n">
        <v>2575.8</v>
      </c>
      <c r="AF29" t="n">
        <v>2521.58</v>
      </c>
      <c r="AG29" t="n">
        <v>2627.209</v>
      </c>
      <c r="AH29" t="n">
        <v>341.57</v>
      </c>
      <c r="AI29" t="n">
        <v>341.57</v>
      </c>
      <c r="AJ29" t="n">
        <v>90</v>
      </c>
      <c r="AK29" t="n">
        <v>90</v>
      </c>
      <c r="AL29" t="n">
        <v>151.419</v>
      </c>
      <c r="AM29" t="n">
        <v>151.419</v>
      </c>
      <c r="AN29" t="n">
        <v>40</v>
      </c>
      <c r="AO29" t="n">
        <v>40</v>
      </c>
      <c r="AP29" t="n">
        <v>104.581</v>
      </c>
      <c r="AQ29" t="n">
        <v>104.581</v>
      </c>
      <c r="AR29" t="n">
        <v>30.314</v>
      </c>
      <c r="AS29" t="n">
        <v>207.462</v>
      </c>
      <c r="AT29" t="n">
        <v>350</v>
      </c>
      <c r="AU29" t="n">
        <v>341.57</v>
      </c>
      <c r="AV29" t="n">
        <v>440.571</v>
      </c>
      <c r="AW29" t="n">
        <v>40.012</v>
      </c>
      <c r="AX29" t="n">
        <v>90</v>
      </c>
      <c r="AY29" t="n">
        <v>40</v>
      </c>
    </row>
    <row r="30">
      <c r="A30" t="inlineStr">
        <is>
          <t>15:28</t>
        </is>
      </c>
      <c r="B30" t="n">
        <v>37.378</v>
      </c>
      <c r="C30" t="n">
        <v>797.951</v>
      </c>
      <c r="D30" t="n">
        <v>730.841</v>
      </c>
      <c r="E30" t="n">
        <v>15000</v>
      </c>
      <c r="F30" t="n">
        <v>15000</v>
      </c>
      <c r="G30" t="n">
        <v>5</v>
      </c>
      <c r="H30" t="n">
        <v>5</v>
      </c>
      <c r="I30" t="n">
        <v>5328.481</v>
      </c>
      <c r="J30" t="n">
        <v>15000</v>
      </c>
      <c r="K30" t="n">
        <v>15000</v>
      </c>
      <c r="L30" t="n">
        <v>3000</v>
      </c>
      <c r="M30" t="n">
        <v>26044.441</v>
      </c>
      <c r="N30" t="n">
        <v>420.016</v>
      </c>
      <c r="O30" t="n">
        <v>944.4930000000001</v>
      </c>
      <c r="P30" t="n">
        <v>14786.524</v>
      </c>
      <c r="Q30" t="n">
        <v>5115.005</v>
      </c>
      <c r="R30" t="n">
        <v>1477.199</v>
      </c>
      <c r="S30" t="n">
        <v>9671.519</v>
      </c>
      <c r="T30" t="n">
        <v>50</v>
      </c>
      <c r="U30" t="n">
        <v>50</v>
      </c>
      <c r="V30" t="n">
        <v>50</v>
      </c>
      <c r="W30" t="n">
        <v>50</v>
      </c>
      <c r="X30" t="n">
        <v>50</v>
      </c>
      <c r="Y30" t="n">
        <v>50</v>
      </c>
      <c r="Z30" t="n">
        <v>50</v>
      </c>
      <c r="AA30" t="n">
        <v>50</v>
      </c>
      <c r="AB30" t="n">
        <v>215.713</v>
      </c>
      <c r="AC30" t="n">
        <v>215.713</v>
      </c>
      <c r="AD30" t="n">
        <v>2623.925</v>
      </c>
      <c r="AE30" t="n">
        <v>2575.8</v>
      </c>
      <c r="AF30" t="n">
        <v>2521.58</v>
      </c>
      <c r="AG30" t="n">
        <v>2627.209</v>
      </c>
      <c r="AH30" t="n">
        <v>341.57</v>
      </c>
      <c r="AI30" t="n">
        <v>341.57</v>
      </c>
      <c r="AJ30" t="n">
        <v>90</v>
      </c>
      <c r="AK30" t="n">
        <v>90</v>
      </c>
      <c r="AL30" t="n">
        <v>151.419</v>
      </c>
      <c r="AM30" t="n">
        <v>151.419</v>
      </c>
      <c r="AN30" t="n">
        <v>40</v>
      </c>
      <c r="AO30" t="n">
        <v>40</v>
      </c>
      <c r="AP30" t="n">
        <v>104.581</v>
      </c>
      <c r="AQ30" t="n">
        <v>104.581</v>
      </c>
      <c r="AR30" t="n">
        <v>30.314</v>
      </c>
      <c r="AS30" t="n">
        <v>207.462</v>
      </c>
      <c r="AT30" t="n">
        <v>350</v>
      </c>
      <c r="AU30" t="n">
        <v>341.57</v>
      </c>
      <c r="AV30" t="n">
        <v>440.571</v>
      </c>
      <c r="AW30" t="n">
        <v>40.012</v>
      </c>
      <c r="AX30" t="n">
        <v>90</v>
      </c>
      <c r="AY30" t="n">
        <v>40</v>
      </c>
    </row>
    <row r="31">
      <c r="A31" t="inlineStr">
        <is>
          <t>15:29</t>
        </is>
      </c>
      <c r="B31" t="n">
        <v>37.378</v>
      </c>
      <c r="C31" t="n">
        <v>797.951</v>
      </c>
      <c r="D31" t="n">
        <v>730.841</v>
      </c>
      <c r="E31" t="n">
        <v>15000</v>
      </c>
      <c r="F31" t="n">
        <v>15000</v>
      </c>
      <c r="G31" t="n">
        <v>5</v>
      </c>
      <c r="H31" t="n">
        <v>5</v>
      </c>
      <c r="I31" t="n">
        <v>5328.481</v>
      </c>
      <c r="J31" t="n">
        <v>15000</v>
      </c>
      <c r="K31" t="n">
        <v>15000</v>
      </c>
      <c r="L31" t="n">
        <v>3000</v>
      </c>
      <c r="M31" t="n">
        <v>26044.441</v>
      </c>
      <c r="N31" t="n">
        <v>420.016</v>
      </c>
      <c r="O31" t="n">
        <v>944.4930000000001</v>
      </c>
      <c r="P31" t="n">
        <v>14786.524</v>
      </c>
      <c r="Q31" t="n">
        <v>5115.005</v>
      </c>
      <c r="R31" t="n">
        <v>1477.199</v>
      </c>
      <c r="S31" t="n">
        <v>9671.519</v>
      </c>
      <c r="T31" t="n">
        <v>50</v>
      </c>
      <c r="U31" t="n">
        <v>50</v>
      </c>
      <c r="V31" t="n">
        <v>50</v>
      </c>
      <c r="W31" t="n">
        <v>50</v>
      </c>
      <c r="X31" t="n">
        <v>50</v>
      </c>
      <c r="Y31" t="n">
        <v>50</v>
      </c>
      <c r="Z31" t="n">
        <v>50</v>
      </c>
      <c r="AA31" t="n">
        <v>50</v>
      </c>
      <c r="AB31" t="n">
        <v>215.713</v>
      </c>
      <c r="AC31" t="n">
        <v>215.713</v>
      </c>
      <c r="AD31" t="n">
        <v>2623.925</v>
      </c>
      <c r="AE31" t="n">
        <v>2575.8</v>
      </c>
      <c r="AF31" t="n">
        <v>2521.58</v>
      </c>
      <c r="AG31" t="n">
        <v>2627.209</v>
      </c>
      <c r="AH31" t="n">
        <v>341.57</v>
      </c>
      <c r="AI31" t="n">
        <v>341.57</v>
      </c>
      <c r="AJ31" t="n">
        <v>90</v>
      </c>
      <c r="AK31" t="n">
        <v>90</v>
      </c>
      <c r="AL31" t="n">
        <v>151.419</v>
      </c>
      <c r="AM31" t="n">
        <v>151.419</v>
      </c>
      <c r="AN31" t="n">
        <v>40</v>
      </c>
      <c r="AO31" t="n">
        <v>40</v>
      </c>
      <c r="AP31" t="n">
        <v>104.581</v>
      </c>
      <c r="AQ31" t="n">
        <v>104.581</v>
      </c>
      <c r="AR31" t="n">
        <v>30.314</v>
      </c>
      <c r="AS31" t="n">
        <v>207.462</v>
      </c>
      <c r="AT31" t="n">
        <v>350</v>
      </c>
      <c r="AU31" t="n">
        <v>341.57</v>
      </c>
      <c r="AV31" t="n">
        <v>440.571</v>
      </c>
      <c r="AW31" t="n">
        <v>40.012</v>
      </c>
      <c r="AX31" t="n">
        <v>90</v>
      </c>
      <c r="AY31" t="n">
        <v>40</v>
      </c>
    </row>
    <row r="32">
      <c r="A32" t="inlineStr">
        <is>
          <t>15:30</t>
        </is>
      </c>
      <c r="B32" t="n">
        <v>37.378</v>
      </c>
      <c r="C32" t="n">
        <v>797.951</v>
      </c>
      <c r="D32" t="n">
        <v>730.841</v>
      </c>
      <c r="E32" t="n">
        <v>15000</v>
      </c>
      <c r="F32" t="n">
        <v>15000</v>
      </c>
      <c r="G32" t="n">
        <v>5</v>
      </c>
      <c r="H32" t="n">
        <v>5</v>
      </c>
      <c r="I32" t="n">
        <v>5328.481</v>
      </c>
      <c r="J32" t="n">
        <v>15000</v>
      </c>
      <c r="K32" t="n">
        <v>15000</v>
      </c>
      <c r="L32" t="n">
        <v>3000</v>
      </c>
      <c r="M32" t="n">
        <v>26044.441</v>
      </c>
      <c r="N32" t="n">
        <v>420.016</v>
      </c>
      <c r="O32" t="n">
        <v>944.4930000000001</v>
      </c>
      <c r="P32" t="n">
        <v>14786.524</v>
      </c>
      <c r="Q32" t="n">
        <v>5115.005</v>
      </c>
      <c r="R32" t="n">
        <v>1477.199</v>
      </c>
      <c r="S32" t="n">
        <v>9671.519</v>
      </c>
      <c r="T32" t="n">
        <v>50</v>
      </c>
      <c r="U32" t="n">
        <v>50</v>
      </c>
      <c r="V32" t="n">
        <v>50</v>
      </c>
      <c r="W32" t="n">
        <v>50</v>
      </c>
      <c r="X32" t="n">
        <v>50</v>
      </c>
      <c r="Y32" t="n">
        <v>50</v>
      </c>
      <c r="Z32" t="n">
        <v>50</v>
      </c>
      <c r="AA32" t="n">
        <v>50</v>
      </c>
      <c r="AB32" t="n">
        <v>215.713</v>
      </c>
      <c r="AC32" t="n">
        <v>215.713</v>
      </c>
      <c r="AD32" t="n">
        <v>2623.925</v>
      </c>
      <c r="AE32" t="n">
        <v>2575.8</v>
      </c>
      <c r="AF32" t="n">
        <v>2521.58</v>
      </c>
      <c r="AG32" t="n">
        <v>2627.209</v>
      </c>
      <c r="AH32" t="n">
        <v>341.57</v>
      </c>
      <c r="AI32" t="n">
        <v>341.57</v>
      </c>
      <c r="AJ32" t="n">
        <v>90</v>
      </c>
      <c r="AK32" t="n">
        <v>90</v>
      </c>
      <c r="AL32" t="n">
        <v>151.419</v>
      </c>
      <c r="AM32" t="n">
        <v>151.419</v>
      </c>
      <c r="AN32" t="n">
        <v>40</v>
      </c>
      <c r="AO32" t="n">
        <v>40</v>
      </c>
      <c r="AP32" t="n">
        <v>104.581</v>
      </c>
      <c r="AQ32" t="n">
        <v>104.581</v>
      </c>
      <c r="AR32" t="n">
        <v>30.314</v>
      </c>
      <c r="AS32" t="n">
        <v>207.462</v>
      </c>
      <c r="AT32" t="n">
        <v>350</v>
      </c>
      <c r="AU32" t="n">
        <v>341.57</v>
      </c>
      <c r="AV32" t="n">
        <v>440.571</v>
      </c>
      <c r="AW32" t="n">
        <v>40.012</v>
      </c>
      <c r="AX32" t="n">
        <v>90</v>
      </c>
      <c r="AY32" t="n">
        <v>40</v>
      </c>
    </row>
    <row r="33">
      <c r="A33" t="inlineStr">
        <is>
          <t>15:31</t>
        </is>
      </c>
      <c r="B33" t="n">
        <v>37.378</v>
      </c>
      <c r="C33" t="n">
        <v>797.951</v>
      </c>
      <c r="D33" t="n">
        <v>730.841</v>
      </c>
      <c r="E33" t="n">
        <v>15000</v>
      </c>
      <c r="F33" t="n">
        <v>15000</v>
      </c>
      <c r="G33" t="n">
        <v>5</v>
      </c>
      <c r="H33" t="n">
        <v>5</v>
      </c>
      <c r="I33" t="n">
        <v>5328.481</v>
      </c>
      <c r="J33" t="n">
        <v>15000</v>
      </c>
      <c r="K33" t="n">
        <v>15000</v>
      </c>
      <c r="L33" t="n">
        <v>3000</v>
      </c>
      <c r="M33" t="n">
        <v>26044.441</v>
      </c>
      <c r="N33" t="n">
        <v>420.016</v>
      </c>
      <c r="O33" t="n">
        <v>944.4930000000001</v>
      </c>
      <c r="P33" t="n">
        <v>14786.524</v>
      </c>
      <c r="Q33" t="n">
        <v>5115.005</v>
      </c>
      <c r="R33" t="n">
        <v>1477.199</v>
      </c>
      <c r="S33" t="n">
        <v>9671.519</v>
      </c>
      <c r="T33" t="n">
        <v>50</v>
      </c>
      <c r="U33" t="n">
        <v>50</v>
      </c>
      <c r="V33" t="n">
        <v>50</v>
      </c>
      <c r="W33" t="n">
        <v>50</v>
      </c>
      <c r="X33" t="n">
        <v>50</v>
      </c>
      <c r="Y33" t="n">
        <v>50</v>
      </c>
      <c r="Z33" t="n">
        <v>50</v>
      </c>
      <c r="AA33" t="n">
        <v>50</v>
      </c>
      <c r="AB33" t="n">
        <v>215.713</v>
      </c>
      <c r="AC33" t="n">
        <v>215.713</v>
      </c>
      <c r="AD33" t="n">
        <v>2623.925</v>
      </c>
      <c r="AE33" t="n">
        <v>2575.8</v>
      </c>
      <c r="AF33" t="n">
        <v>2521.58</v>
      </c>
      <c r="AG33" t="n">
        <v>2627.209</v>
      </c>
      <c r="AH33" t="n">
        <v>341.57</v>
      </c>
      <c r="AI33" t="n">
        <v>341.57</v>
      </c>
      <c r="AJ33" t="n">
        <v>90</v>
      </c>
      <c r="AK33" t="n">
        <v>90</v>
      </c>
      <c r="AL33" t="n">
        <v>151.419</v>
      </c>
      <c r="AM33" t="n">
        <v>151.419</v>
      </c>
      <c r="AN33" t="n">
        <v>40</v>
      </c>
      <c r="AO33" t="n">
        <v>40</v>
      </c>
      <c r="AP33" t="n">
        <v>104.581</v>
      </c>
      <c r="AQ33" t="n">
        <v>104.581</v>
      </c>
      <c r="AR33" t="n">
        <v>30.314</v>
      </c>
      <c r="AS33" t="n">
        <v>207.462</v>
      </c>
      <c r="AT33" t="n">
        <v>350</v>
      </c>
      <c r="AU33" t="n">
        <v>341.57</v>
      </c>
      <c r="AV33" t="n">
        <v>440.571</v>
      </c>
      <c r="AW33" t="n">
        <v>40.012</v>
      </c>
      <c r="AX33" t="n">
        <v>90</v>
      </c>
      <c r="AY33" t="n">
        <v>40</v>
      </c>
    </row>
    <row r="34">
      <c r="A34" t="inlineStr">
        <is>
          <t>15:32</t>
        </is>
      </c>
      <c r="B34" t="n">
        <v>37.378</v>
      </c>
      <c r="C34" t="n">
        <v>797.951</v>
      </c>
      <c r="D34" t="n">
        <v>730.841</v>
      </c>
      <c r="E34" t="n">
        <v>15000</v>
      </c>
      <c r="F34" t="n">
        <v>15000</v>
      </c>
      <c r="G34" t="n">
        <v>5</v>
      </c>
      <c r="H34" t="n">
        <v>5</v>
      </c>
      <c r="I34" t="n">
        <v>5328.481</v>
      </c>
      <c r="J34" t="n">
        <v>15000</v>
      </c>
      <c r="K34" t="n">
        <v>15000</v>
      </c>
      <c r="L34" t="n">
        <v>3000</v>
      </c>
      <c r="M34" t="n">
        <v>26044.441</v>
      </c>
      <c r="N34" t="n">
        <v>420.016</v>
      </c>
      <c r="O34" t="n">
        <v>944.4930000000001</v>
      </c>
      <c r="P34" t="n">
        <v>14786.524</v>
      </c>
      <c r="Q34" t="n">
        <v>5115.005</v>
      </c>
      <c r="R34" t="n">
        <v>1477.199</v>
      </c>
      <c r="S34" t="n">
        <v>9671.519</v>
      </c>
      <c r="T34" t="n">
        <v>50</v>
      </c>
      <c r="U34" t="n">
        <v>50</v>
      </c>
      <c r="V34" t="n">
        <v>50</v>
      </c>
      <c r="W34" t="n">
        <v>50</v>
      </c>
      <c r="X34" t="n">
        <v>50</v>
      </c>
      <c r="Y34" t="n">
        <v>50</v>
      </c>
      <c r="Z34" t="n">
        <v>50</v>
      </c>
      <c r="AA34" t="n">
        <v>50</v>
      </c>
      <c r="AB34" t="n">
        <v>215.713</v>
      </c>
      <c r="AC34" t="n">
        <v>215.713</v>
      </c>
      <c r="AD34" t="n">
        <v>2623.925</v>
      </c>
      <c r="AE34" t="n">
        <v>2575.8</v>
      </c>
      <c r="AF34" t="n">
        <v>2521.58</v>
      </c>
      <c r="AG34" t="n">
        <v>2627.209</v>
      </c>
      <c r="AH34" t="n">
        <v>341.57</v>
      </c>
      <c r="AI34" t="n">
        <v>341.57</v>
      </c>
      <c r="AJ34" t="n">
        <v>90</v>
      </c>
      <c r="AK34" t="n">
        <v>90</v>
      </c>
      <c r="AL34" t="n">
        <v>151.419</v>
      </c>
      <c r="AM34" t="n">
        <v>151.419</v>
      </c>
      <c r="AN34" t="n">
        <v>40</v>
      </c>
      <c r="AO34" t="n">
        <v>40</v>
      </c>
      <c r="AP34" t="n">
        <v>104.581</v>
      </c>
      <c r="AQ34" t="n">
        <v>104.581</v>
      </c>
      <c r="AR34" t="n">
        <v>30.314</v>
      </c>
      <c r="AS34" t="n">
        <v>207.462</v>
      </c>
      <c r="AT34" t="n">
        <v>350</v>
      </c>
      <c r="AU34" t="n">
        <v>341.57</v>
      </c>
      <c r="AV34" t="n">
        <v>440.571</v>
      </c>
      <c r="AW34" t="n">
        <v>40.012</v>
      </c>
      <c r="AX34" t="n">
        <v>90</v>
      </c>
      <c r="AY34" t="n">
        <v>40</v>
      </c>
    </row>
    <row r="35">
      <c r="A35" t="inlineStr">
        <is>
          <t>15:33</t>
        </is>
      </c>
      <c r="B35" t="n">
        <v>37.378</v>
      </c>
      <c r="C35" t="n">
        <v>797.951</v>
      </c>
      <c r="D35" t="n">
        <v>730.841</v>
      </c>
      <c r="E35" t="n">
        <v>15000</v>
      </c>
      <c r="F35" t="n">
        <v>15000</v>
      </c>
      <c r="G35" t="n">
        <v>5</v>
      </c>
      <c r="H35" t="n">
        <v>5</v>
      </c>
      <c r="I35" t="n">
        <v>5328.481</v>
      </c>
      <c r="J35" t="n">
        <v>15000</v>
      </c>
      <c r="K35" t="n">
        <v>15000</v>
      </c>
      <c r="L35" t="n">
        <v>3000</v>
      </c>
      <c r="M35" t="n">
        <v>26044.441</v>
      </c>
      <c r="N35" t="n">
        <v>420.016</v>
      </c>
      <c r="O35" t="n">
        <v>944.4930000000001</v>
      </c>
      <c r="P35" t="n">
        <v>14786.524</v>
      </c>
      <c r="Q35" t="n">
        <v>5115.005</v>
      </c>
      <c r="R35" t="n">
        <v>1477.199</v>
      </c>
      <c r="S35" t="n">
        <v>9671.519</v>
      </c>
      <c r="T35" t="n">
        <v>50</v>
      </c>
      <c r="U35" t="n">
        <v>50</v>
      </c>
      <c r="V35" t="n">
        <v>50</v>
      </c>
      <c r="W35" t="n">
        <v>50</v>
      </c>
      <c r="X35" t="n">
        <v>50</v>
      </c>
      <c r="Y35" t="n">
        <v>50</v>
      </c>
      <c r="Z35" t="n">
        <v>50</v>
      </c>
      <c r="AA35" t="n">
        <v>50</v>
      </c>
      <c r="AB35" t="n">
        <v>215.713</v>
      </c>
      <c r="AC35" t="n">
        <v>215.713</v>
      </c>
      <c r="AD35" t="n">
        <v>2623.925</v>
      </c>
      <c r="AE35" t="n">
        <v>2575.8</v>
      </c>
      <c r="AF35" t="n">
        <v>2521.58</v>
      </c>
      <c r="AG35" t="n">
        <v>2627.209</v>
      </c>
      <c r="AH35" t="n">
        <v>341.57</v>
      </c>
      <c r="AI35" t="n">
        <v>341.57</v>
      </c>
      <c r="AJ35" t="n">
        <v>90</v>
      </c>
      <c r="AK35" t="n">
        <v>90</v>
      </c>
      <c r="AL35" t="n">
        <v>151.419</v>
      </c>
      <c r="AM35" t="n">
        <v>151.419</v>
      </c>
      <c r="AN35" t="n">
        <v>40</v>
      </c>
      <c r="AO35" t="n">
        <v>40</v>
      </c>
      <c r="AP35" t="n">
        <v>104.581</v>
      </c>
      <c r="AQ35" t="n">
        <v>104.581</v>
      </c>
      <c r="AR35" t="n">
        <v>30.314</v>
      </c>
      <c r="AS35" t="n">
        <v>207.462</v>
      </c>
      <c r="AT35" t="n">
        <v>350</v>
      </c>
      <c r="AU35" t="n">
        <v>341.57</v>
      </c>
      <c r="AV35" t="n">
        <v>440.571</v>
      </c>
      <c r="AW35" t="n">
        <v>40.012</v>
      </c>
      <c r="AX35" t="n">
        <v>90</v>
      </c>
      <c r="AY35" t="n">
        <v>40</v>
      </c>
    </row>
    <row r="36">
      <c r="A36" t="inlineStr">
        <is>
          <t>15:34</t>
        </is>
      </c>
      <c r="B36" t="n">
        <v>37.378</v>
      </c>
      <c r="C36" t="n">
        <v>797.951</v>
      </c>
      <c r="D36" t="n">
        <v>730.841</v>
      </c>
      <c r="E36" t="n">
        <v>15000</v>
      </c>
      <c r="F36" t="n">
        <v>15000</v>
      </c>
      <c r="G36" t="n">
        <v>5</v>
      </c>
      <c r="H36" t="n">
        <v>5</v>
      </c>
      <c r="I36" t="n">
        <v>5328.481</v>
      </c>
      <c r="J36" t="n">
        <v>15000</v>
      </c>
      <c r="K36" t="n">
        <v>15000</v>
      </c>
      <c r="L36" t="n">
        <v>3000</v>
      </c>
      <c r="M36" t="n">
        <v>26044.441</v>
      </c>
      <c r="N36" t="n">
        <v>420.016</v>
      </c>
      <c r="O36" t="n">
        <v>944.4930000000001</v>
      </c>
      <c r="P36" t="n">
        <v>14786.524</v>
      </c>
      <c r="Q36" t="n">
        <v>5115.005</v>
      </c>
      <c r="R36" t="n">
        <v>1477.199</v>
      </c>
      <c r="S36" t="n">
        <v>9671.519</v>
      </c>
      <c r="T36" t="n">
        <v>50</v>
      </c>
      <c r="U36" t="n">
        <v>50</v>
      </c>
      <c r="V36" t="n">
        <v>50</v>
      </c>
      <c r="W36" t="n">
        <v>50</v>
      </c>
      <c r="X36" t="n">
        <v>50</v>
      </c>
      <c r="Y36" t="n">
        <v>50</v>
      </c>
      <c r="Z36" t="n">
        <v>50</v>
      </c>
      <c r="AA36" t="n">
        <v>50</v>
      </c>
      <c r="AB36" t="n">
        <v>215.713</v>
      </c>
      <c r="AC36" t="n">
        <v>215.713</v>
      </c>
      <c r="AD36" t="n">
        <v>2623.925</v>
      </c>
      <c r="AE36" t="n">
        <v>2575.8</v>
      </c>
      <c r="AF36" t="n">
        <v>2521.58</v>
      </c>
      <c r="AG36" t="n">
        <v>2627.209</v>
      </c>
      <c r="AH36" t="n">
        <v>341.57</v>
      </c>
      <c r="AI36" t="n">
        <v>341.57</v>
      </c>
      <c r="AJ36" t="n">
        <v>90</v>
      </c>
      <c r="AK36" t="n">
        <v>90</v>
      </c>
      <c r="AL36" t="n">
        <v>151.419</v>
      </c>
      <c r="AM36" t="n">
        <v>151.419</v>
      </c>
      <c r="AN36" t="n">
        <v>40</v>
      </c>
      <c r="AO36" t="n">
        <v>40</v>
      </c>
      <c r="AP36" t="n">
        <v>104.581</v>
      </c>
      <c r="AQ36" t="n">
        <v>104.581</v>
      </c>
      <c r="AR36" t="n">
        <v>30.314</v>
      </c>
      <c r="AS36" t="n">
        <v>207.462</v>
      </c>
      <c r="AT36" t="n">
        <v>350</v>
      </c>
      <c r="AU36" t="n">
        <v>341.57</v>
      </c>
      <c r="AV36" t="n">
        <v>440.571</v>
      </c>
      <c r="AW36" t="n">
        <v>40.012</v>
      </c>
      <c r="AX36" t="n">
        <v>90</v>
      </c>
      <c r="AY36" t="n">
        <v>40</v>
      </c>
    </row>
    <row r="37">
      <c r="A37" t="inlineStr">
        <is>
          <t>15:35</t>
        </is>
      </c>
      <c r="B37" t="n">
        <v>37.378</v>
      </c>
      <c r="C37" t="n">
        <v>797.951</v>
      </c>
      <c r="D37" t="n">
        <v>730.841</v>
      </c>
      <c r="E37" t="n">
        <v>15000</v>
      </c>
      <c r="F37" t="n">
        <v>15000</v>
      </c>
      <c r="G37" t="n">
        <v>5</v>
      </c>
      <c r="H37" t="n">
        <v>5</v>
      </c>
      <c r="I37" t="n">
        <v>5328.481</v>
      </c>
      <c r="J37" t="n">
        <v>15000</v>
      </c>
      <c r="K37" t="n">
        <v>15000</v>
      </c>
      <c r="L37" t="n">
        <v>3000</v>
      </c>
      <c r="M37" t="n">
        <v>26044.441</v>
      </c>
      <c r="N37" t="n">
        <v>420.016</v>
      </c>
      <c r="O37" t="n">
        <v>944.4930000000001</v>
      </c>
      <c r="P37" t="n">
        <v>14786.524</v>
      </c>
      <c r="Q37" t="n">
        <v>5115.005</v>
      </c>
      <c r="R37" t="n">
        <v>1477.199</v>
      </c>
      <c r="S37" t="n">
        <v>9671.519</v>
      </c>
      <c r="T37" t="n">
        <v>50</v>
      </c>
      <c r="U37" t="n">
        <v>50</v>
      </c>
      <c r="V37" t="n">
        <v>50</v>
      </c>
      <c r="W37" t="n">
        <v>50</v>
      </c>
      <c r="X37" t="n">
        <v>50</v>
      </c>
      <c r="Y37" t="n">
        <v>50</v>
      </c>
      <c r="Z37" t="n">
        <v>50</v>
      </c>
      <c r="AA37" t="n">
        <v>50</v>
      </c>
      <c r="AB37" t="n">
        <v>215.713</v>
      </c>
      <c r="AC37" t="n">
        <v>215.713</v>
      </c>
      <c r="AD37" t="n">
        <v>2623.925</v>
      </c>
      <c r="AE37" t="n">
        <v>2575.8</v>
      </c>
      <c r="AF37" t="n">
        <v>2521.58</v>
      </c>
      <c r="AG37" t="n">
        <v>2627.209</v>
      </c>
      <c r="AH37" t="n">
        <v>341.57</v>
      </c>
      <c r="AI37" t="n">
        <v>341.57</v>
      </c>
      <c r="AJ37" t="n">
        <v>90</v>
      </c>
      <c r="AK37" t="n">
        <v>90</v>
      </c>
      <c r="AL37" t="n">
        <v>151.419</v>
      </c>
      <c r="AM37" t="n">
        <v>151.419</v>
      </c>
      <c r="AN37" t="n">
        <v>40</v>
      </c>
      <c r="AO37" t="n">
        <v>40</v>
      </c>
      <c r="AP37" t="n">
        <v>104.581</v>
      </c>
      <c r="AQ37" t="n">
        <v>104.581</v>
      </c>
      <c r="AR37" t="n">
        <v>30.314</v>
      </c>
      <c r="AS37" t="n">
        <v>207.462</v>
      </c>
      <c r="AT37" t="n">
        <v>350</v>
      </c>
      <c r="AU37" t="n">
        <v>341.57</v>
      </c>
      <c r="AV37" t="n">
        <v>440.571</v>
      </c>
      <c r="AW37" t="n">
        <v>40.012</v>
      </c>
      <c r="AX37" t="n">
        <v>90</v>
      </c>
      <c r="AY37" t="n">
        <v>40</v>
      </c>
    </row>
    <row r="38">
      <c r="A38" t="inlineStr">
        <is>
          <t>15:36</t>
        </is>
      </c>
      <c r="B38" t="n">
        <v>37.378</v>
      </c>
      <c r="C38" t="n">
        <v>797.951</v>
      </c>
      <c r="D38" t="n">
        <v>730.841</v>
      </c>
      <c r="E38" t="n">
        <v>15000</v>
      </c>
      <c r="F38" t="n">
        <v>15000</v>
      </c>
      <c r="G38" t="n">
        <v>5</v>
      </c>
      <c r="H38" t="n">
        <v>5</v>
      </c>
      <c r="I38" t="n">
        <v>5328.481</v>
      </c>
      <c r="J38" t="n">
        <v>15000</v>
      </c>
      <c r="K38" t="n">
        <v>15000</v>
      </c>
      <c r="L38" t="n">
        <v>3000</v>
      </c>
      <c r="M38" t="n">
        <v>26044.441</v>
      </c>
      <c r="N38" t="n">
        <v>420.016</v>
      </c>
      <c r="O38" t="n">
        <v>944.4930000000001</v>
      </c>
      <c r="P38" t="n">
        <v>14786.524</v>
      </c>
      <c r="Q38" t="n">
        <v>5115.005</v>
      </c>
      <c r="R38" t="n">
        <v>1477.199</v>
      </c>
      <c r="S38" t="n">
        <v>9671.519</v>
      </c>
      <c r="T38" t="n">
        <v>50</v>
      </c>
      <c r="U38" t="n">
        <v>50</v>
      </c>
      <c r="V38" t="n">
        <v>50</v>
      </c>
      <c r="W38" t="n">
        <v>50</v>
      </c>
      <c r="X38" t="n">
        <v>50</v>
      </c>
      <c r="Y38" t="n">
        <v>50</v>
      </c>
      <c r="Z38" t="n">
        <v>50</v>
      </c>
      <c r="AA38" t="n">
        <v>50</v>
      </c>
      <c r="AB38" t="n">
        <v>215.713</v>
      </c>
      <c r="AC38" t="n">
        <v>215.713</v>
      </c>
      <c r="AD38" t="n">
        <v>2623.925</v>
      </c>
      <c r="AE38" t="n">
        <v>2575.8</v>
      </c>
      <c r="AF38" t="n">
        <v>2521.58</v>
      </c>
      <c r="AG38" t="n">
        <v>2627.209</v>
      </c>
      <c r="AH38" t="n">
        <v>341.57</v>
      </c>
      <c r="AI38" t="n">
        <v>341.57</v>
      </c>
      <c r="AJ38" t="n">
        <v>90</v>
      </c>
      <c r="AK38" t="n">
        <v>90</v>
      </c>
      <c r="AL38" t="n">
        <v>151.419</v>
      </c>
      <c r="AM38" t="n">
        <v>151.419</v>
      </c>
      <c r="AN38" t="n">
        <v>40</v>
      </c>
      <c r="AO38" t="n">
        <v>40</v>
      </c>
      <c r="AP38" t="n">
        <v>104.581</v>
      </c>
      <c r="AQ38" t="n">
        <v>104.581</v>
      </c>
      <c r="AR38" t="n">
        <v>30.314</v>
      </c>
      <c r="AS38" t="n">
        <v>207.462</v>
      </c>
      <c r="AT38" t="n">
        <v>350</v>
      </c>
      <c r="AU38" t="n">
        <v>341.57</v>
      </c>
      <c r="AV38" t="n">
        <v>440.571</v>
      </c>
      <c r="AW38" t="n">
        <v>40.012</v>
      </c>
      <c r="AX38" t="n">
        <v>90</v>
      </c>
      <c r="AY38" t="n">
        <v>40</v>
      </c>
    </row>
    <row r="39">
      <c r="A39" t="inlineStr">
        <is>
          <t>15:37</t>
        </is>
      </c>
      <c r="B39" t="n">
        <v>37.378</v>
      </c>
      <c r="C39" t="n">
        <v>797.951</v>
      </c>
      <c r="D39" t="n">
        <v>730.841</v>
      </c>
      <c r="E39" t="n">
        <v>15000</v>
      </c>
      <c r="F39" t="n">
        <v>15000</v>
      </c>
      <c r="G39" t="n">
        <v>5</v>
      </c>
      <c r="H39" t="n">
        <v>5</v>
      </c>
      <c r="I39" t="n">
        <v>5328.481</v>
      </c>
      <c r="J39" t="n">
        <v>15000</v>
      </c>
      <c r="K39" t="n">
        <v>15000</v>
      </c>
      <c r="L39" t="n">
        <v>3000</v>
      </c>
      <c r="M39" t="n">
        <v>26044.441</v>
      </c>
      <c r="N39" t="n">
        <v>420.016</v>
      </c>
      <c r="O39" t="n">
        <v>944.4930000000001</v>
      </c>
      <c r="P39" t="n">
        <v>14786.524</v>
      </c>
      <c r="Q39" t="n">
        <v>5115.005</v>
      </c>
      <c r="R39" t="n">
        <v>1477.199</v>
      </c>
      <c r="S39" t="n">
        <v>9671.519</v>
      </c>
      <c r="T39" t="n">
        <v>50</v>
      </c>
      <c r="U39" t="n">
        <v>50</v>
      </c>
      <c r="V39" t="n">
        <v>50</v>
      </c>
      <c r="W39" t="n">
        <v>50</v>
      </c>
      <c r="X39" t="n">
        <v>50</v>
      </c>
      <c r="Y39" t="n">
        <v>50</v>
      </c>
      <c r="Z39" t="n">
        <v>50</v>
      </c>
      <c r="AA39" t="n">
        <v>50</v>
      </c>
      <c r="AB39" t="n">
        <v>215.713</v>
      </c>
      <c r="AC39" t="n">
        <v>215.713</v>
      </c>
      <c r="AD39" t="n">
        <v>2623.925</v>
      </c>
      <c r="AE39" t="n">
        <v>2575.8</v>
      </c>
      <c r="AF39" t="n">
        <v>2521.58</v>
      </c>
      <c r="AG39" t="n">
        <v>2627.209</v>
      </c>
      <c r="AH39" t="n">
        <v>341.57</v>
      </c>
      <c r="AI39" t="n">
        <v>341.57</v>
      </c>
      <c r="AJ39" t="n">
        <v>90</v>
      </c>
      <c r="AK39" t="n">
        <v>90</v>
      </c>
      <c r="AL39" t="n">
        <v>151.419</v>
      </c>
      <c r="AM39" t="n">
        <v>151.419</v>
      </c>
      <c r="AN39" t="n">
        <v>40</v>
      </c>
      <c r="AO39" t="n">
        <v>40</v>
      </c>
      <c r="AP39" t="n">
        <v>104.581</v>
      </c>
      <c r="AQ39" t="n">
        <v>104.581</v>
      </c>
      <c r="AR39" t="n">
        <v>30.314</v>
      </c>
      <c r="AS39" t="n">
        <v>207.462</v>
      </c>
      <c r="AT39" t="n">
        <v>350</v>
      </c>
      <c r="AU39" t="n">
        <v>341.57</v>
      </c>
      <c r="AV39" t="n">
        <v>440.571</v>
      </c>
      <c r="AW39" t="n">
        <v>40.012</v>
      </c>
      <c r="AX39" t="n">
        <v>90</v>
      </c>
      <c r="AY39" t="n">
        <v>40</v>
      </c>
    </row>
    <row r="40">
      <c r="A40" t="inlineStr">
        <is>
          <t>15:38</t>
        </is>
      </c>
      <c r="B40" t="n">
        <v>37.378</v>
      </c>
      <c r="C40" t="n">
        <v>797.951</v>
      </c>
      <c r="D40" t="n">
        <v>730.841</v>
      </c>
      <c r="E40" t="n">
        <v>15000</v>
      </c>
      <c r="F40" t="n">
        <v>15000</v>
      </c>
      <c r="G40" t="n">
        <v>5</v>
      </c>
      <c r="H40" t="n">
        <v>5</v>
      </c>
      <c r="I40" t="n">
        <v>5328.481</v>
      </c>
      <c r="J40" t="n">
        <v>15000</v>
      </c>
      <c r="K40" t="n">
        <v>15000</v>
      </c>
      <c r="L40" t="n">
        <v>3000</v>
      </c>
      <c r="M40" t="n">
        <v>26044.441</v>
      </c>
      <c r="N40" t="n">
        <v>420.016</v>
      </c>
      <c r="O40" t="n">
        <v>944.4930000000001</v>
      </c>
      <c r="P40" t="n">
        <v>14786.524</v>
      </c>
      <c r="Q40" t="n">
        <v>5115.005</v>
      </c>
      <c r="R40" t="n">
        <v>1477.199</v>
      </c>
      <c r="S40" t="n">
        <v>9671.519</v>
      </c>
      <c r="T40" t="n">
        <v>50</v>
      </c>
      <c r="U40" t="n">
        <v>50</v>
      </c>
      <c r="V40" t="n">
        <v>50</v>
      </c>
      <c r="W40" t="n">
        <v>50</v>
      </c>
      <c r="X40" t="n">
        <v>50</v>
      </c>
      <c r="Y40" t="n">
        <v>50</v>
      </c>
      <c r="Z40" t="n">
        <v>50</v>
      </c>
      <c r="AA40" t="n">
        <v>50</v>
      </c>
      <c r="AB40" t="n">
        <v>215.713</v>
      </c>
      <c r="AC40" t="n">
        <v>215.713</v>
      </c>
      <c r="AD40" t="n">
        <v>2623.925</v>
      </c>
      <c r="AE40" t="n">
        <v>2575.8</v>
      </c>
      <c r="AF40" t="n">
        <v>2521.58</v>
      </c>
      <c r="AG40" t="n">
        <v>2627.209</v>
      </c>
      <c r="AH40" t="n">
        <v>341.57</v>
      </c>
      <c r="AI40" t="n">
        <v>341.57</v>
      </c>
      <c r="AJ40" t="n">
        <v>90</v>
      </c>
      <c r="AK40" t="n">
        <v>90</v>
      </c>
      <c r="AL40" t="n">
        <v>151.419</v>
      </c>
      <c r="AM40" t="n">
        <v>151.419</v>
      </c>
      <c r="AN40" t="n">
        <v>40</v>
      </c>
      <c r="AO40" t="n">
        <v>40</v>
      </c>
      <c r="AP40" t="n">
        <v>104.581</v>
      </c>
      <c r="AQ40" t="n">
        <v>104.581</v>
      </c>
      <c r="AR40" t="n">
        <v>30.314</v>
      </c>
      <c r="AS40" t="n">
        <v>207.462</v>
      </c>
      <c r="AT40" t="n">
        <v>350</v>
      </c>
      <c r="AU40" t="n">
        <v>341.57</v>
      </c>
      <c r="AV40" t="n">
        <v>440.571</v>
      </c>
      <c r="AW40" t="n">
        <v>40.012</v>
      </c>
      <c r="AX40" t="n">
        <v>90</v>
      </c>
      <c r="AY40" t="n">
        <v>40</v>
      </c>
    </row>
    <row r="41">
      <c r="A41" t="inlineStr">
        <is>
          <t>15:39</t>
        </is>
      </c>
      <c r="B41" t="n">
        <v>37.378</v>
      </c>
      <c r="C41" t="n">
        <v>797.951</v>
      </c>
      <c r="D41" t="n">
        <v>730.841</v>
      </c>
      <c r="E41" t="n">
        <v>15000</v>
      </c>
      <c r="F41" t="n">
        <v>15000</v>
      </c>
      <c r="G41" t="n">
        <v>5</v>
      </c>
      <c r="H41" t="n">
        <v>5</v>
      </c>
      <c r="I41" t="n">
        <v>5328.481</v>
      </c>
      <c r="J41" t="n">
        <v>15000</v>
      </c>
      <c r="K41" t="n">
        <v>15000</v>
      </c>
      <c r="L41" t="n">
        <v>3000</v>
      </c>
      <c r="M41" t="n">
        <v>26044.441</v>
      </c>
      <c r="N41" t="n">
        <v>420.016</v>
      </c>
      <c r="O41" t="n">
        <v>944.4930000000001</v>
      </c>
      <c r="P41" t="n">
        <v>14786.524</v>
      </c>
      <c r="Q41" t="n">
        <v>5115.005</v>
      </c>
      <c r="R41" t="n">
        <v>1477.199</v>
      </c>
      <c r="S41" t="n">
        <v>9671.519</v>
      </c>
      <c r="T41" t="n">
        <v>50</v>
      </c>
      <c r="U41" t="n">
        <v>50</v>
      </c>
      <c r="V41" t="n">
        <v>50</v>
      </c>
      <c r="W41" t="n">
        <v>50</v>
      </c>
      <c r="X41" t="n">
        <v>50</v>
      </c>
      <c r="Y41" t="n">
        <v>50</v>
      </c>
      <c r="Z41" t="n">
        <v>50</v>
      </c>
      <c r="AA41" t="n">
        <v>50</v>
      </c>
      <c r="AB41" t="n">
        <v>215.713</v>
      </c>
      <c r="AC41" t="n">
        <v>215.713</v>
      </c>
      <c r="AD41" t="n">
        <v>2623.925</v>
      </c>
      <c r="AE41" t="n">
        <v>2575.8</v>
      </c>
      <c r="AF41" t="n">
        <v>2521.58</v>
      </c>
      <c r="AG41" t="n">
        <v>2627.209</v>
      </c>
      <c r="AH41" t="n">
        <v>341.57</v>
      </c>
      <c r="AI41" t="n">
        <v>341.57</v>
      </c>
      <c r="AJ41" t="n">
        <v>90</v>
      </c>
      <c r="AK41" t="n">
        <v>90</v>
      </c>
      <c r="AL41" t="n">
        <v>151.419</v>
      </c>
      <c r="AM41" t="n">
        <v>151.419</v>
      </c>
      <c r="AN41" t="n">
        <v>40</v>
      </c>
      <c r="AO41" t="n">
        <v>40</v>
      </c>
      <c r="AP41" t="n">
        <v>104.581</v>
      </c>
      <c r="AQ41" t="n">
        <v>104.581</v>
      </c>
      <c r="AR41" t="n">
        <v>30.314</v>
      </c>
      <c r="AS41" t="n">
        <v>207.462</v>
      </c>
      <c r="AT41" t="n">
        <v>350</v>
      </c>
      <c r="AU41" t="n">
        <v>341.57</v>
      </c>
      <c r="AV41" t="n">
        <v>440.571</v>
      </c>
      <c r="AW41" t="n">
        <v>40.012</v>
      </c>
      <c r="AX41" t="n">
        <v>90</v>
      </c>
      <c r="AY41" t="n">
        <v>40</v>
      </c>
    </row>
    <row r="42">
      <c r="A42" t="inlineStr">
        <is>
          <t>15:40</t>
        </is>
      </c>
      <c r="B42" t="n">
        <v>37.378</v>
      </c>
      <c r="C42" t="n">
        <v>797.951</v>
      </c>
      <c r="D42" t="n">
        <v>730.841</v>
      </c>
      <c r="E42" t="n">
        <v>15000</v>
      </c>
      <c r="F42" t="n">
        <v>15000</v>
      </c>
      <c r="G42" t="n">
        <v>5</v>
      </c>
      <c r="H42" t="n">
        <v>5</v>
      </c>
      <c r="I42" t="n">
        <v>5328.481</v>
      </c>
      <c r="J42" t="n">
        <v>15000</v>
      </c>
      <c r="K42" t="n">
        <v>15000</v>
      </c>
      <c r="L42" t="n">
        <v>3000</v>
      </c>
      <c r="M42" t="n">
        <v>26044.441</v>
      </c>
      <c r="N42" t="n">
        <v>420.016</v>
      </c>
      <c r="O42" t="n">
        <v>944.4930000000001</v>
      </c>
      <c r="P42" t="n">
        <v>14786.524</v>
      </c>
      <c r="Q42" t="n">
        <v>5115.005</v>
      </c>
      <c r="R42" t="n">
        <v>1477.199</v>
      </c>
      <c r="S42" t="n">
        <v>9671.519</v>
      </c>
      <c r="T42" t="n">
        <v>50</v>
      </c>
      <c r="U42" t="n">
        <v>50</v>
      </c>
      <c r="V42" t="n">
        <v>50</v>
      </c>
      <c r="W42" t="n">
        <v>50</v>
      </c>
      <c r="X42" t="n">
        <v>50</v>
      </c>
      <c r="Y42" t="n">
        <v>50</v>
      </c>
      <c r="Z42" t="n">
        <v>50</v>
      </c>
      <c r="AA42" t="n">
        <v>50</v>
      </c>
      <c r="AB42" t="n">
        <v>215.713</v>
      </c>
      <c r="AC42" t="n">
        <v>215.713</v>
      </c>
      <c r="AD42" t="n">
        <v>2623.925</v>
      </c>
      <c r="AE42" t="n">
        <v>2575.8</v>
      </c>
      <c r="AF42" t="n">
        <v>2521.58</v>
      </c>
      <c r="AG42" t="n">
        <v>2627.209</v>
      </c>
      <c r="AH42" t="n">
        <v>341.57</v>
      </c>
      <c r="AI42" t="n">
        <v>341.57</v>
      </c>
      <c r="AJ42" t="n">
        <v>90</v>
      </c>
      <c r="AK42" t="n">
        <v>90</v>
      </c>
      <c r="AL42" t="n">
        <v>151.419</v>
      </c>
      <c r="AM42" t="n">
        <v>151.419</v>
      </c>
      <c r="AN42" t="n">
        <v>40</v>
      </c>
      <c r="AO42" t="n">
        <v>40</v>
      </c>
      <c r="AP42" t="n">
        <v>104.581</v>
      </c>
      <c r="AQ42" t="n">
        <v>104.581</v>
      </c>
      <c r="AR42" t="n">
        <v>30.314</v>
      </c>
      <c r="AS42" t="n">
        <v>207.462</v>
      </c>
      <c r="AT42" t="n">
        <v>350</v>
      </c>
      <c r="AU42" t="n">
        <v>341.57</v>
      </c>
      <c r="AV42" t="n">
        <v>440.571</v>
      </c>
      <c r="AW42" t="n">
        <v>40.012</v>
      </c>
      <c r="AX42" t="n">
        <v>90</v>
      </c>
      <c r="AY42" t="n">
        <v>40</v>
      </c>
    </row>
    <row r="43">
      <c r="A43" t="inlineStr">
        <is>
          <t>15:41</t>
        </is>
      </c>
      <c r="B43" t="n">
        <v>37.378</v>
      </c>
      <c r="C43" t="n">
        <v>797.951</v>
      </c>
      <c r="D43" t="n">
        <v>730.841</v>
      </c>
      <c r="E43" t="n">
        <v>15000</v>
      </c>
      <c r="F43" t="n">
        <v>15000</v>
      </c>
      <c r="G43" t="n">
        <v>5</v>
      </c>
      <c r="H43" t="n">
        <v>5</v>
      </c>
      <c r="I43" t="n">
        <v>5328.481</v>
      </c>
      <c r="J43" t="n">
        <v>15000</v>
      </c>
      <c r="K43" t="n">
        <v>15000</v>
      </c>
      <c r="L43" t="n">
        <v>3000</v>
      </c>
      <c r="M43" t="n">
        <v>26044.441</v>
      </c>
      <c r="N43" t="n">
        <v>420.016</v>
      </c>
      <c r="O43" t="n">
        <v>944.4930000000001</v>
      </c>
      <c r="P43" t="n">
        <v>14786.524</v>
      </c>
      <c r="Q43" t="n">
        <v>5115.005</v>
      </c>
      <c r="R43" t="n">
        <v>1477.199</v>
      </c>
      <c r="S43" t="n">
        <v>9671.519</v>
      </c>
      <c r="T43" t="n">
        <v>50</v>
      </c>
      <c r="U43" t="n">
        <v>50</v>
      </c>
      <c r="V43" t="n">
        <v>50</v>
      </c>
      <c r="W43" t="n">
        <v>50</v>
      </c>
      <c r="X43" t="n">
        <v>50</v>
      </c>
      <c r="Y43" t="n">
        <v>50</v>
      </c>
      <c r="Z43" t="n">
        <v>50</v>
      </c>
      <c r="AA43" t="n">
        <v>50</v>
      </c>
      <c r="AB43" t="n">
        <v>215.713</v>
      </c>
      <c r="AC43" t="n">
        <v>215.713</v>
      </c>
      <c r="AD43" t="n">
        <v>2623.925</v>
      </c>
      <c r="AE43" t="n">
        <v>2575.8</v>
      </c>
      <c r="AF43" t="n">
        <v>2521.58</v>
      </c>
      <c r="AG43" t="n">
        <v>2627.209</v>
      </c>
      <c r="AH43" t="n">
        <v>341.57</v>
      </c>
      <c r="AI43" t="n">
        <v>341.57</v>
      </c>
      <c r="AJ43" t="n">
        <v>90</v>
      </c>
      <c r="AK43" t="n">
        <v>90</v>
      </c>
      <c r="AL43" t="n">
        <v>151.419</v>
      </c>
      <c r="AM43" t="n">
        <v>151.419</v>
      </c>
      <c r="AN43" t="n">
        <v>40</v>
      </c>
      <c r="AO43" t="n">
        <v>40</v>
      </c>
      <c r="AP43" t="n">
        <v>104.581</v>
      </c>
      <c r="AQ43" t="n">
        <v>104.581</v>
      </c>
      <c r="AR43" t="n">
        <v>30.314</v>
      </c>
      <c r="AS43" t="n">
        <v>207.462</v>
      </c>
      <c r="AT43" t="n">
        <v>350</v>
      </c>
      <c r="AU43" t="n">
        <v>341.57</v>
      </c>
      <c r="AV43" t="n">
        <v>440.571</v>
      </c>
      <c r="AW43" t="n">
        <v>40.012</v>
      </c>
      <c r="AX43" t="n">
        <v>90</v>
      </c>
      <c r="AY43" t="n">
        <v>40</v>
      </c>
    </row>
    <row r="44">
      <c r="A44" t="inlineStr">
        <is>
          <t>15:42</t>
        </is>
      </c>
      <c r="B44" t="n">
        <v>37.378</v>
      </c>
      <c r="C44" t="n">
        <v>797.951</v>
      </c>
      <c r="D44" t="n">
        <v>730.841</v>
      </c>
      <c r="E44" t="n">
        <v>15000</v>
      </c>
      <c r="F44" t="n">
        <v>15000</v>
      </c>
      <c r="G44" t="n">
        <v>5</v>
      </c>
      <c r="H44" t="n">
        <v>5</v>
      </c>
      <c r="I44" t="n">
        <v>5328.481</v>
      </c>
      <c r="J44" t="n">
        <v>15000</v>
      </c>
      <c r="K44" t="n">
        <v>15000</v>
      </c>
      <c r="L44" t="n">
        <v>3000</v>
      </c>
      <c r="M44" t="n">
        <v>26044.441</v>
      </c>
      <c r="N44" t="n">
        <v>420.016</v>
      </c>
      <c r="O44" t="n">
        <v>944.4930000000001</v>
      </c>
      <c r="P44" t="n">
        <v>14786.524</v>
      </c>
      <c r="Q44" t="n">
        <v>5115.005</v>
      </c>
      <c r="R44" t="n">
        <v>1477.199</v>
      </c>
      <c r="S44" t="n">
        <v>9671.519</v>
      </c>
      <c r="T44" t="n">
        <v>50</v>
      </c>
      <c r="U44" t="n">
        <v>50</v>
      </c>
      <c r="V44" t="n">
        <v>50</v>
      </c>
      <c r="W44" t="n">
        <v>50</v>
      </c>
      <c r="X44" t="n">
        <v>50</v>
      </c>
      <c r="Y44" t="n">
        <v>50</v>
      </c>
      <c r="Z44" t="n">
        <v>50</v>
      </c>
      <c r="AA44" t="n">
        <v>50</v>
      </c>
      <c r="AB44" t="n">
        <v>215.713</v>
      </c>
      <c r="AC44" t="n">
        <v>215.713</v>
      </c>
      <c r="AD44" t="n">
        <v>2623.925</v>
      </c>
      <c r="AE44" t="n">
        <v>2575.8</v>
      </c>
      <c r="AF44" t="n">
        <v>2521.58</v>
      </c>
      <c r="AG44" t="n">
        <v>2627.209</v>
      </c>
      <c r="AH44" t="n">
        <v>341.57</v>
      </c>
      <c r="AI44" t="n">
        <v>341.57</v>
      </c>
      <c r="AJ44" t="n">
        <v>90</v>
      </c>
      <c r="AK44" t="n">
        <v>90</v>
      </c>
      <c r="AL44" t="n">
        <v>151.419</v>
      </c>
      <c r="AM44" t="n">
        <v>151.419</v>
      </c>
      <c r="AN44" t="n">
        <v>40</v>
      </c>
      <c r="AO44" t="n">
        <v>40</v>
      </c>
      <c r="AP44" t="n">
        <v>104.581</v>
      </c>
      <c r="AQ44" t="n">
        <v>104.581</v>
      </c>
      <c r="AR44" t="n">
        <v>30.314</v>
      </c>
      <c r="AS44" t="n">
        <v>207.462</v>
      </c>
      <c r="AT44" t="n">
        <v>350</v>
      </c>
      <c r="AU44" t="n">
        <v>341.57</v>
      </c>
      <c r="AV44" t="n">
        <v>440.571</v>
      </c>
      <c r="AW44" t="n">
        <v>40.012</v>
      </c>
      <c r="AX44" t="n">
        <v>90</v>
      </c>
      <c r="AY44" t="n">
        <v>40</v>
      </c>
    </row>
    <row r="45">
      <c r="A45" t="inlineStr">
        <is>
          <t>15:43</t>
        </is>
      </c>
      <c r="B45" t="n">
        <v>37.378</v>
      </c>
      <c r="C45" t="n">
        <v>797.951</v>
      </c>
      <c r="D45" t="n">
        <v>730.841</v>
      </c>
      <c r="E45" t="n">
        <v>15000</v>
      </c>
      <c r="F45" t="n">
        <v>15000</v>
      </c>
      <c r="G45" t="n">
        <v>5</v>
      </c>
      <c r="H45" t="n">
        <v>5</v>
      </c>
      <c r="I45" t="n">
        <v>5328.481</v>
      </c>
      <c r="J45" t="n">
        <v>15000</v>
      </c>
      <c r="K45" t="n">
        <v>15000</v>
      </c>
      <c r="L45" t="n">
        <v>3000</v>
      </c>
      <c r="M45" t="n">
        <v>26044.441</v>
      </c>
      <c r="N45" t="n">
        <v>420.016</v>
      </c>
      <c r="O45" t="n">
        <v>944.4930000000001</v>
      </c>
      <c r="P45" t="n">
        <v>14786.524</v>
      </c>
      <c r="Q45" t="n">
        <v>5115.005</v>
      </c>
      <c r="R45" t="n">
        <v>1477.199</v>
      </c>
      <c r="S45" t="n">
        <v>9671.519</v>
      </c>
      <c r="T45" t="n">
        <v>50</v>
      </c>
      <c r="U45" t="n">
        <v>50</v>
      </c>
      <c r="V45" t="n">
        <v>50</v>
      </c>
      <c r="W45" t="n">
        <v>50</v>
      </c>
      <c r="X45" t="n">
        <v>50</v>
      </c>
      <c r="Y45" t="n">
        <v>50</v>
      </c>
      <c r="Z45" t="n">
        <v>50</v>
      </c>
      <c r="AA45" t="n">
        <v>50</v>
      </c>
      <c r="AB45" t="n">
        <v>215.713</v>
      </c>
      <c r="AC45" t="n">
        <v>215.713</v>
      </c>
      <c r="AD45" t="n">
        <v>2623.925</v>
      </c>
      <c r="AE45" t="n">
        <v>2575.8</v>
      </c>
      <c r="AF45" t="n">
        <v>2521.58</v>
      </c>
      <c r="AG45" t="n">
        <v>2627.209</v>
      </c>
      <c r="AH45" t="n">
        <v>341.57</v>
      </c>
      <c r="AI45" t="n">
        <v>341.57</v>
      </c>
      <c r="AJ45" t="n">
        <v>90</v>
      </c>
      <c r="AK45" t="n">
        <v>90</v>
      </c>
      <c r="AL45" t="n">
        <v>151.419</v>
      </c>
      <c r="AM45" t="n">
        <v>151.419</v>
      </c>
      <c r="AN45" t="n">
        <v>40</v>
      </c>
      <c r="AO45" t="n">
        <v>40</v>
      </c>
      <c r="AP45" t="n">
        <v>104.581</v>
      </c>
      <c r="AQ45" t="n">
        <v>104.581</v>
      </c>
      <c r="AR45" t="n">
        <v>30.314</v>
      </c>
      <c r="AS45" t="n">
        <v>207.462</v>
      </c>
      <c r="AT45" t="n">
        <v>350</v>
      </c>
      <c r="AU45" t="n">
        <v>341.57</v>
      </c>
      <c r="AV45" t="n">
        <v>440.571</v>
      </c>
      <c r="AW45" t="n">
        <v>40.012</v>
      </c>
      <c r="AX45" t="n">
        <v>90</v>
      </c>
      <c r="AY45" t="n">
        <v>40</v>
      </c>
    </row>
    <row r="46">
      <c r="A46" t="inlineStr">
        <is>
          <t>15:44</t>
        </is>
      </c>
      <c r="B46" t="n">
        <v>37.378</v>
      </c>
      <c r="C46" t="n">
        <v>797.951</v>
      </c>
      <c r="D46" t="n">
        <v>730.841</v>
      </c>
      <c r="E46" t="n">
        <v>15000</v>
      </c>
      <c r="F46" t="n">
        <v>15000</v>
      </c>
      <c r="G46" t="n">
        <v>5</v>
      </c>
      <c r="H46" t="n">
        <v>5</v>
      </c>
      <c r="I46" t="n">
        <v>5328.481</v>
      </c>
      <c r="J46" t="n">
        <v>15000</v>
      </c>
      <c r="K46" t="n">
        <v>15000</v>
      </c>
      <c r="L46" t="n">
        <v>3000</v>
      </c>
      <c r="M46" t="n">
        <v>26044.441</v>
      </c>
      <c r="N46" t="n">
        <v>420.016</v>
      </c>
      <c r="O46" t="n">
        <v>944.4930000000001</v>
      </c>
      <c r="P46" t="n">
        <v>14786.524</v>
      </c>
      <c r="Q46" t="n">
        <v>5115.005</v>
      </c>
      <c r="R46" t="n">
        <v>1477.199</v>
      </c>
      <c r="S46" t="n">
        <v>9671.519</v>
      </c>
      <c r="T46" t="n">
        <v>50</v>
      </c>
      <c r="U46" t="n">
        <v>50</v>
      </c>
      <c r="V46" t="n">
        <v>50</v>
      </c>
      <c r="W46" t="n">
        <v>50</v>
      </c>
      <c r="X46" t="n">
        <v>50</v>
      </c>
      <c r="Y46" t="n">
        <v>50</v>
      </c>
      <c r="Z46" t="n">
        <v>50</v>
      </c>
      <c r="AA46" t="n">
        <v>50</v>
      </c>
      <c r="AB46" t="n">
        <v>215.713</v>
      </c>
      <c r="AC46" t="n">
        <v>215.713</v>
      </c>
      <c r="AD46" t="n">
        <v>2623.925</v>
      </c>
      <c r="AE46" t="n">
        <v>2575.8</v>
      </c>
      <c r="AF46" t="n">
        <v>2521.58</v>
      </c>
      <c r="AG46" t="n">
        <v>2627.209</v>
      </c>
      <c r="AH46" t="n">
        <v>341.57</v>
      </c>
      <c r="AI46" t="n">
        <v>341.57</v>
      </c>
      <c r="AJ46" t="n">
        <v>90</v>
      </c>
      <c r="AK46" t="n">
        <v>90</v>
      </c>
      <c r="AL46" t="n">
        <v>151.419</v>
      </c>
      <c r="AM46" t="n">
        <v>151.419</v>
      </c>
      <c r="AN46" t="n">
        <v>40</v>
      </c>
      <c r="AO46" t="n">
        <v>40</v>
      </c>
      <c r="AP46" t="n">
        <v>104.581</v>
      </c>
      <c r="AQ46" t="n">
        <v>104.581</v>
      </c>
      <c r="AR46" t="n">
        <v>30.314</v>
      </c>
      <c r="AS46" t="n">
        <v>207.462</v>
      </c>
      <c r="AT46" t="n">
        <v>350</v>
      </c>
      <c r="AU46" t="n">
        <v>341.57</v>
      </c>
      <c r="AV46" t="n">
        <v>440.571</v>
      </c>
      <c r="AW46" t="n">
        <v>40.012</v>
      </c>
      <c r="AX46" t="n">
        <v>90</v>
      </c>
      <c r="AY46" t="n">
        <v>40</v>
      </c>
    </row>
    <row r="47">
      <c r="A47" t="inlineStr">
        <is>
          <t>15:45</t>
        </is>
      </c>
      <c r="B47" t="n">
        <v>37.378</v>
      </c>
      <c r="C47" t="n">
        <v>797.951</v>
      </c>
      <c r="D47" t="n">
        <v>730.841</v>
      </c>
      <c r="E47" t="n">
        <v>15000</v>
      </c>
      <c r="F47" t="n">
        <v>15000</v>
      </c>
      <c r="G47" t="n">
        <v>5</v>
      </c>
      <c r="H47" t="n">
        <v>5</v>
      </c>
      <c r="I47" t="n">
        <v>5328.481</v>
      </c>
      <c r="J47" t="n">
        <v>15000</v>
      </c>
      <c r="K47" t="n">
        <v>15000</v>
      </c>
      <c r="L47" t="n">
        <v>3000</v>
      </c>
      <c r="M47" t="n">
        <v>26044.441</v>
      </c>
      <c r="N47" t="n">
        <v>420.016</v>
      </c>
      <c r="O47" t="n">
        <v>944.4930000000001</v>
      </c>
      <c r="P47" t="n">
        <v>14786.524</v>
      </c>
      <c r="Q47" t="n">
        <v>5115.005</v>
      </c>
      <c r="R47" t="n">
        <v>1477.199</v>
      </c>
      <c r="S47" t="n">
        <v>9671.519</v>
      </c>
      <c r="T47" t="n">
        <v>50</v>
      </c>
      <c r="U47" t="n">
        <v>50</v>
      </c>
      <c r="V47" t="n">
        <v>50</v>
      </c>
      <c r="W47" t="n">
        <v>50</v>
      </c>
      <c r="X47" t="n">
        <v>50</v>
      </c>
      <c r="Y47" t="n">
        <v>50</v>
      </c>
      <c r="Z47" t="n">
        <v>50</v>
      </c>
      <c r="AA47" t="n">
        <v>50</v>
      </c>
      <c r="AB47" t="n">
        <v>215.713</v>
      </c>
      <c r="AC47" t="n">
        <v>215.713</v>
      </c>
      <c r="AD47" t="n">
        <v>2623.925</v>
      </c>
      <c r="AE47" t="n">
        <v>2575.8</v>
      </c>
      <c r="AF47" t="n">
        <v>2521.58</v>
      </c>
      <c r="AG47" t="n">
        <v>2627.209</v>
      </c>
      <c r="AH47" t="n">
        <v>341.57</v>
      </c>
      <c r="AI47" t="n">
        <v>341.57</v>
      </c>
      <c r="AJ47" t="n">
        <v>90</v>
      </c>
      <c r="AK47" t="n">
        <v>90</v>
      </c>
      <c r="AL47" t="n">
        <v>151.419</v>
      </c>
      <c r="AM47" t="n">
        <v>151.419</v>
      </c>
      <c r="AN47" t="n">
        <v>40</v>
      </c>
      <c r="AO47" t="n">
        <v>40</v>
      </c>
      <c r="AP47" t="n">
        <v>104.581</v>
      </c>
      <c r="AQ47" t="n">
        <v>104.581</v>
      </c>
      <c r="AR47" t="n">
        <v>30.314</v>
      </c>
      <c r="AS47" t="n">
        <v>207.462</v>
      </c>
      <c r="AT47" t="n">
        <v>350</v>
      </c>
      <c r="AU47" t="n">
        <v>341.57</v>
      </c>
      <c r="AV47" t="n">
        <v>440.571</v>
      </c>
      <c r="AW47" t="n">
        <v>40.012</v>
      </c>
      <c r="AX47" t="n">
        <v>90</v>
      </c>
      <c r="AY47" t="n">
        <v>40</v>
      </c>
    </row>
    <row r="48">
      <c r="A48" t="inlineStr">
        <is>
          <t>15:46</t>
        </is>
      </c>
      <c r="B48" t="n">
        <v>37.378</v>
      </c>
      <c r="C48" t="n">
        <v>797.951</v>
      </c>
      <c r="D48" t="n">
        <v>730.841</v>
      </c>
      <c r="E48" t="n">
        <v>15000</v>
      </c>
      <c r="F48" t="n">
        <v>15000</v>
      </c>
      <c r="G48" t="n">
        <v>5</v>
      </c>
      <c r="H48" t="n">
        <v>5</v>
      </c>
      <c r="I48" t="n">
        <v>5328.481</v>
      </c>
      <c r="J48" t="n">
        <v>15000</v>
      </c>
      <c r="K48" t="n">
        <v>15000</v>
      </c>
      <c r="L48" t="n">
        <v>3000</v>
      </c>
      <c r="M48" t="n">
        <v>26044.441</v>
      </c>
      <c r="N48" t="n">
        <v>420.016</v>
      </c>
      <c r="O48" t="n">
        <v>944.4930000000001</v>
      </c>
      <c r="P48" t="n">
        <v>14786.524</v>
      </c>
      <c r="Q48" t="n">
        <v>5115.005</v>
      </c>
      <c r="R48" t="n">
        <v>1477.199</v>
      </c>
      <c r="S48" t="n">
        <v>9671.519</v>
      </c>
      <c r="T48" t="n">
        <v>50</v>
      </c>
      <c r="U48" t="n">
        <v>50</v>
      </c>
      <c r="V48" t="n">
        <v>50</v>
      </c>
      <c r="W48" t="n">
        <v>50</v>
      </c>
      <c r="X48" t="n">
        <v>50</v>
      </c>
      <c r="Y48" t="n">
        <v>50</v>
      </c>
      <c r="Z48" t="n">
        <v>50</v>
      </c>
      <c r="AA48" t="n">
        <v>50</v>
      </c>
      <c r="AB48" t="n">
        <v>215.713</v>
      </c>
      <c r="AC48" t="n">
        <v>215.713</v>
      </c>
      <c r="AD48" t="n">
        <v>2623.925</v>
      </c>
      <c r="AE48" t="n">
        <v>2575.8</v>
      </c>
      <c r="AF48" t="n">
        <v>2521.58</v>
      </c>
      <c r="AG48" t="n">
        <v>2627.209</v>
      </c>
      <c r="AH48" t="n">
        <v>341.57</v>
      </c>
      <c r="AI48" t="n">
        <v>341.57</v>
      </c>
      <c r="AJ48" t="n">
        <v>90</v>
      </c>
      <c r="AK48" t="n">
        <v>90</v>
      </c>
      <c r="AL48" t="n">
        <v>151.419</v>
      </c>
      <c r="AM48" t="n">
        <v>151.419</v>
      </c>
      <c r="AN48" t="n">
        <v>40</v>
      </c>
      <c r="AO48" t="n">
        <v>40</v>
      </c>
      <c r="AP48" t="n">
        <v>104.581</v>
      </c>
      <c r="AQ48" t="n">
        <v>104.581</v>
      </c>
      <c r="AR48" t="n">
        <v>30.314</v>
      </c>
      <c r="AS48" t="n">
        <v>207.462</v>
      </c>
      <c r="AT48" t="n">
        <v>350</v>
      </c>
      <c r="AU48" t="n">
        <v>341.57</v>
      </c>
      <c r="AV48" t="n">
        <v>440.571</v>
      </c>
      <c r="AW48" t="n">
        <v>40.012</v>
      </c>
      <c r="AX48" t="n">
        <v>90</v>
      </c>
      <c r="AY48" t="n">
        <v>40</v>
      </c>
    </row>
    <row r="49">
      <c r="A49" t="inlineStr">
        <is>
          <t>15:47</t>
        </is>
      </c>
      <c r="B49" t="n">
        <v>37.378</v>
      </c>
      <c r="C49" t="n">
        <v>797.951</v>
      </c>
      <c r="D49" t="n">
        <v>730.841</v>
      </c>
      <c r="E49" t="n">
        <v>15000</v>
      </c>
      <c r="F49" t="n">
        <v>15000</v>
      </c>
      <c r="G49" t="n">
        <v>5</v>
      </c>
      <c r="H49" t="n">
        <v>5</v>
      </c>
      <c r="I49" t="n">
        <v>5328.481</v>
      </c>
      <c r="J49" t="n">
        <v>15000</v>
      </c>
      <c r="K49" t="n">
        <v>15000</v>
      </c>
      <c r="L49" t="n">
        <v>3000</v>
      </c>
      <c r="M49" t="n">
        <v>26044.441</v>
      </c>
      <c r="N49" t="n">
        <v>420.016</v>
      </c>
      <c r="O49" t="n">
        <v>944.4930000000001</v>
      </c>
      <c r="P49" t="n">
        <v>14786.524</v>
      </c>
      <c r="Q49" t="n">
        <v>5115.005</v>
      </c>
      <c r="R49" t="n">
        <v>1477.199</v>
      </c>
      <c r="S49" t="n">
        <v>9671.519</v>
      </c>
      <c r="T49" t="n">
        <v>50</v>
      </c>
      <c r="U49" t="n">
        <v>50</v>
      </c>
      <c r="V49" t="n">
        <v>50</v>
      </c>
      <c r="W49" t="n">
        <v>50</v>
      </c>
      <c r="X49" t="n">
        <v>50</v>
      </c>
      <c r="Y49" t="n">
        <v>50</v>
      </c>
      <c r="Z49" t="n">
        <v>50</v>
      </c>
      <c r="AA49" t="n">
        <v>50</v>
      </c>
      <c r="AB49" t="n">
        <v>215.713</v>
      </c>
      <c r="AC49" t="n">
        <v>215.713</v>
      </c>
      <c r="AD49" t="n">
        <v>2623.925</v>
      </c>
      <c r="AE49" t="n">
        <v>2575.8</v>
      </c>
      <c r="AF49" t="n">
        <v>2521.58</v>
      </c>
      <c r="AG49" t="n">
        <v>2627.209</v>
      </c>
      <c r="AH49" t="n">
        <v>341.57</v>
      </c>
      <c r="AI49" t="n">
        <v>341.57</v>
      </c>
      <c r="AJ49" t="n">
        <v>90</v>
      </c>
      <c r="AK49" t="n">
        <v>90</v>
      </c>
      <c r="AL49" t="n">
        <v>151.419</v>
      </c>
      <c r="AM49" t="n">
        <v>151.419</v>
      </c>
      <c r="AN49" t="n">
        <v>40</v>
      </c>
      <c r="AO49" t="n">
        <v>40</v>
      </c>
      <c r="AP49" t="n">
        <v>104.581</v>
      </c>
      <c r="AQ49" t="n">
        <v>104.581</v>
      </c>
      <c r="AR49" t="n">
        <v>30.314</v>
      </c>
      <c r="AS49" t="n">
        <v>207.462</v>
      </c>
      <c r="AT49" t="n">
        <v>350</v>
      </c>
      <c r="AU49" t="n">
        <v>341.57</v>
      </c>
      <c r="AV49" t="n">
        <v>440.571</v>
      </c>
      <c r="AW49" t="n">
        <v>40.012</v>
      </c>
      <c r="AX49" t="n">
        <v>90</v>
      </c>
      <c r="AY49" t="n">
        <v>40</v>
      </c>
    </row>
    <row r="50">
      <c r="A50" t="inlineStr">
        <is>
          <t>15:48</t>
        </is>
      </c>
      <c r="B50" t="n">
        <v>37.378</v>
      </c>
      <c r="C50" t="n">
        <v>797.951</v>
      </c>
      <c r="D50" t="n">
        <v>730.841</v>
      </c>
      <c r="E50" t="n">
        <v>15000</v>
      </c>
      <c r="F50" t="n">
        <v>15000</v>
      </c>
      <c r="G50" t="n">
        <v>5</v>
      </c>
      <c r="H50" t="n">
        <v>5</v>
      </c>
      <c r="I50" t="n">
        <v>5328.481</v>
      </c>
      <c r="J50" t="n">
        <v>15000</v>
      </c>
      <c r="K50" t="n">
        <v>15000</v>
      </c>
      <c r="L50" t="n">
        <v>3000</v>
      </c>
      <c r="M50" t="n">
        <v>26044.441</v>
      </c>
      <c r="N50" t="n">
        <v>420.016</v>
      </c>
      <c r="O50" t="n">
        <v>944.4930000000001</v>
      </c>
      <c r="P50" t="n">
        <v>14786.524</v>
      </c>
      <c r="Q50" t="n">
        <v>5115.005</v>
      </c>
      <c r="R50" t="n">
        <v>1477.199</v>
      </c>
      <c r="S50" t="n">
        <v>9671.519</v>
      </c>
      <c r="T50" t="n">
        <v>50</v>
      </c>
      <c r="U50" t="n">
        <v>50</v>
      </c>
      <c r="V50" t="n">
        <v>50</v>
      </c>
      <c r="W50" t="n">
        <v>50</v>
      </c>
      <c r="X50" t="n">
        <v>50</v>
      </c>
      <c r="Y50" t="n">
        <v>50</v>
      </c>
      <c r="Z50" t="n">
        <v>50</v>
      </c>
      <c r="AA50" t="n">
        <v>50</v>
      </c>
      <c r="AB50" t="n">
        <v>215.713</v>
      </c>
      <c r="AC50" t="n">
        <v>215.713</v>
      </c>
      <c r="AD50" t="n">
        <v>2623.925</v>
      </c>
      <c r="AE50" t="n">
        <v>2575.8</v>
      </c>
      <c r="AF50" t="n">
        <v>2521.58</v>
      </c>
      <c r="AG50" t="n">
        <v>2627.209</v>
      </c>
      <c r="AH50" t="n">
        <v>341.57</v>
      </c>
      <c r="AI50" t="n">
        <v>341.57</v>
      </c>
      <c r="AJ50" t="n">
        <v>90</v>
      </c>
      <c r="AK50" t="n">
        <v>90</v>
      </c>
      <c r="AL50" t="n">
        <v>151.419</v>
      </c>
      <c r="AM50" t="n">
        <v>151.419</v>
      </c>
      <c r="AN50" t="n">
        <v>40</v>
      </c>
      <c r="AO50" t="n">
        <v>40</v>
      </c>
      <c r="AP50" t="n">
        <v>104.581</v>
      </c>
      <c r="AQ50" t="n">
        <v>104.581</v>
      </c>
      <c r="AR50" t="n">
        <v>30.314</v>
      </c>
      <c r="AS50" t="n">
        <v>207.462</v>
      </c>
      <c r="AT50" t="n">
        <v>350</v>
      </c>
      <c r="AU50" t="n">
        <v>341.57</v>
      </c>
      <c r="AV50" t="n">
        <v>440.571</v>
      </c>
      <c r="AW50" t="n">
        <v>40.012</v>
      </c>
      <c r="AX50" t="n">
        <v>90</v>
      </c>
      <c r="AY50" t="n">
        <v>40</v>
      </c>
    </row>
    <row r="51">
      <c r="A51" t="inlineStr">
        <is>
          <t>15:49</t>
        </is>
      </c>
      <c r="B51" t="n">
        <v>37.378</v>
      </c>
      <c r="C51" t="n">
        <v>797.951</v>
      </c>
      <c r="D51" t="n">
        <v>730.841</v>
      </c>
      <c r="E51" t="n">
        <v>15000</v>
      </c>
      <c r="F51" t="n">
        <v>15000</v>
      </c>
      <c r="G51" t="n">
        <v>5</v>
      </c>
      <c r="H51" t="n">
        <v>5</v>
      </c>
      <c r="I51" t="n">
        <v>5328.481</v>
      </c>
      <c r="J51" t="n">
        <v>15000</v>
      </c>
      <c r="K51" t="n">
        <v>15000</v>
      </c>
      <c r="L51" t="n">
        <v>3000</v>
      </c>
      <c r="M51" t="n">
        <v>26044.441</v>
      </c>
      <c r="N51" t="n">
        <v>420.016</v>
      </c>
      <c r="O51" t="n">
        <v>944.4930000000001</v>
      </c>
      <c r="P51" t="n">
        <v>14786.524</v>
      </c>
      <c r="Q51" t="n">
        <v>5115.005</v>
      </c>
      <c r="R51" t="n">
        <v>1477.199</v>
      </c>
      <c r="S51" t="n">
        <v>9671.519</v>
      </c>
      <c r="T51" t="n">
        <v>50</v>
      </c>
      <c r="U51" t="n">
        <v>50</v>
      </c>
      <c r="V51" t="n">
        <v>50</v>
      </c>
      <c r="W51" t="n">
        <v>50</v>
      </c>
      <c r="X51" t="n">
        <v>50</v>
      </c>
      <c r="Y51" t="n">
        <v>50</v>
      </c>
      <c r="Z51" t="n">
        <v>50</v>
      </c>
      <c r="AA51" t="n">
        <v>50</v>
      </c>
      <c r="AB51" t="n">
        <v>215.713</v>
      </c>
      <c r="AC51" t="n">
        <v>215.713</v>
      </c>
      <c r="AD51" t="n">
        <v>2623.925</v>
      </c>
      <c r="AE51" t="n">
        <v>2575.8</v>
      </c>
      <c r="AF51" t="n">
        <v>2521.58</v>
      </c>
      <c r="AG51" t="n">
        <v>2627.209</v>
      </c>
      <c r="AH51" t="n">
        <v>341.57</v>
      </c>
      <c r="AI51" t="n">
        <v>341.57</v>
      </c>
      <c r="AJ51" t="n">
        <v>90</v>
      </c>
      <c r="AK51" t="n">
        <v>90</v>
      </c>
      <c r="AL51" t="n">
        <v>151.419</v>
      </c>
      <c r="AM51" t="n">
        <v>151.419</v>
      </c>
      <c r="AN51" t="n">
        <v>40</v>
      </c>
      <c r="AO51" t="n">
        <v>40</v>
      </c>
      <c r="AP51" t="n">
        <v>104.581</v>
      </c>
      <c r="AQ51" t="n">
        <v>104.581</v>
      </c>
      <c r="AR51" t="n">
        <v>30.314</v>
      </c>
      <c r="AS51" t="n">
        <v>207.462</v>
      </c>
      <c r="AT51" t="n">
        <v>350</v>
      </c>
      <c r="AU51" t="n">
        <v>341.57</v>
      </c>
      <c r="AV51" t="n">
        <v>440.571</v>
      </c>
      <c r="AW51" t="n">
        <v>40.012</v>
      </c>
      <c r="AX51" t="n">
        <v>90</v>
      </c>
      <c r="AY51" t="n">
        <v>40</v>
      </c>
    </row>
    <row r="52">
      <c r="A52" t="inlineStr">
        <is>
          <t>15:50</t>
        </is>
      </c>
      <c r="B52" t="n">
        <v>37.378</v>
      </c>
      <c r="C52" t="n">
        <v>797.951</v>
      </c>
      <c r="D52" t="n">
        <v>730.841</v>
      </c>
      <c r="E52" t="n">
        <v>15000</v>
      </c>
      <c r="F52" t="n">
        <v>15000</v>
      </c>
      <c r="G52" t="n">
        <v>5</v>
      </c>
      <c r="H52" t="n">
        <v>5</v>
      </c>
      <c r="I52" t="n">
        <v>5328.481</v>
      </c>
      <c r="J52" t="n">
        <v>15000</v>
      </c>
      <c r="K52" t="n">
        <v>15000</v>
      </c>
      <c r="L52" t="n">
        <v>3000</v>
      </c>
      <c r="M52" t="n">
        <v>26044.441</v>
      </c>
      <c r="N52" t="n">
        <v>420.016</v>
      </c>
      <c r="O52" t="n">
        <v>944.4930000000001</v>
      </c>
      <c r="P52" t="n">
        <v>14786.524</v>
      </c>
      <c r="Q52" t="n">
        <v>5115.005</v>
      </c>
      <c r="R52" t="n">
        <v>1477.199</v>
      </c>
      <c r="S52" t="n">
        <v>9671.519</v>
      </c>
      <c r="T52" t="n">
        <v>50</v>
      </c>
      <c r="U52" t="n">
        <v>50</v>
      </c>
      <c r="V52" t="n">
        <v>50</v>
      </c>
      <c r="W52" t="n">
        <v>50</v>
      </c>
      <c r="X52" t="n">
        <v>50</v>
      </c>
      <c r="Y52" t="n">
        <v>50</v>
      </c>
      <c r="Z52" t="n">
        <v>50</v>
      </c>
      <c r="AA52" t="n">
        <v>50</v>
      </c>
      <c r="AB52" t="n">
        <v>215.713</v>
      </c>
      <c r="AC52" t="n">
        <v>215.713</v>
      </c>
      <c r="AD52" t="n">
        <v>2623.925</v>
      </c>
      <c r="AE52" t="n">
        <v>2575.8</v>
      </c>
      <c r="AF52" t="n">
        <v>2521.58</v>
      </c>
      <c r="AG52" t="n">
        <v>2627.209</v>
      </c>
      <c r="AH52" t="n">
        <v>341.57</v>
      </c>
      <c r="AI52" t="n">
        <v>341.57</v>
      </c>
      <c r="AJ52" t="n">
        <v>90</v>
      </c>
      <c r="AK52" t="n">
        <v>90</v>
      </c>
      <c r="AL52" t="n">
        <v>151.419</v>
      </c>
      <c r="AM52" t="n">
        <v>151.419</v>
      </c>
      <c r="AN52" t="n">
        <v>40</v>
      </c>
      <c r="AO52" t="n">
        <v>40</v>
      </c>
      <c r="AP52" t="n">
        <v>104.581</v>
      </c>
      <c r="AQ52" t="n">
        <v>104.581</v>
      </c>
      <c r="AR52" t="n">
        <v>30.314</v>
      </c>
      <c r="AS52" t="n">
        <v>207.462</v>
      </c>
      <c r="AT52" t="n">
        <v>350</v>
      </c>
      <c r="AU52" t="n">
        <v>341.57</v>
      </c>
      <c r="AV52" t="n">
        <v>440.571</v>
      </c>
      <c r="AW52" t="n">
        <v>40.012</v>
      </c>
      <c r="AX52" t="n">
        <v>90</v>
      </c>
      <c r="AY52" t="n">
        <v>40</v>
      </c>
    </row>
    <row r="53">
      <c r="A53" t="inlineStr">
        <is>
          <t>15:51</t>
        </is>
      </c>
      <c r="B53" t="n">
        <v>37.378</v>
      </c>
      <c r="C53" t="n">
        <v>797.951</v>
      </c>
      <c r="D53" t="n">
        <v>730.841</v>
      </c>
      <c r="E53" t="n">
        <v>15000</v>
      </c>
      <c r="F53" t="n">
        <v>15000</v>
      </c>
      <c r="G53" t="n">
        <v>5</v>
      </c>
      <c r="H53" t="n">
        <v>5</v>
      </c>
      <c r="I53" t="n">
        <v>5328.481</v>
      </c>
      <c r="J53" t="n">
        <v>15000</v>
      </c>
      <c r="K53" t="n">
        <v>15000</v>
      </c>
      <c r="L53" t="n">
        <v>3000</v>
      </c>
      <c r="M53" t="n">
        <v>26044.441</v>
      </c>
      <c r="N53" t="n">
        <v>420.016</v>
      </c>
      <c r="O53" t="n">
        <v>944.4930000000001</v>
      </c>
      <c r="P53" t="n">
        <v>14786.524</v>
      </c>
      <c r="Q53" t="n">
        <v>5115.005</v>
      </c>
      <c r="R53" t="n">
        <v>1477.199</v>
      </c>
      <c r="S53" t="n">
        <v>9671.519</v>
      </c>
      <c r="T53" t="n">
        <v>50</v>
      </c>
      <c r="U53" t="n">
        <v>50</v>
      </c>
      <c r="V53" t="n">
        <v>50</v>
      </c>
      <c r="W53" t="n">
        <v>50</v>
      </c>
      <c r="X53" t="n">
        <v>50</v>
      </c>
      <c r="Y53" t="n">
        <v>50</v>
      </c>
      <c r="Z53" t="n">
        <v>50</v>
      </c>
      <c r="AA53" t="n">
        <v>50</v>
      </c>
      <c r="AB53" t="n">
        <v>215.713</v>
      </c>
      <c r="AC53" t="n">
        <v>215.713</v>
      </c>
      <c r="AD53" t="n">
        <v>2623.925</v>
      </c>
      <c r="AE53" t="n">
        <v>2575.8</v>
      </c>
      <c r="AF53" t="n">
        <v>2521.58</v>
      </c>
      <c r="AG53" t="n">
        <v>2627.209</v>
      </c>
      <c r="AH53" t="n">
        <v>341.57</v>
      </c>
      <c r="AI53" t="n">
        <v>341.57</v>
      </c>
      <c r="AJ53" t="n">
        <v>90</v>
      </c>
      <c r="AK53" t="n">
        <v>90</v>
      </c>
      <c r="AL53" t="n">
        <v>151.419</v>
      </c>
      <c r="AM53" t="n">
        <v>151.419</v>
      </c>
      <c r="AN53" t="n">
        <v>40</v>
      </c>
      <c r="AO53" t="n">
        <v>40</v>
      </c>
      <c r="AP53" t="n">
        <v>104.581</v>
      </c>
      <c r="AQ53" t="n">
        <v>104.581</v>
      </c>
      <c r="AR53" t="n">
        <v>30.314</v>
      </c>
      <c r="AS53" t="n">
        <v>207.462</v>
      </c>
      <c r="AT53" t="n">
        <v>350</v>
      </c>
      <c r="AU53" t="n">
        <v>341.57</v>
      </c>
      <c r="AV53" t="n">
        <v>440.571</v>
      </c>
      <c r="AW53" t="n">
        <v>40.012</v>
      </c>
      <c r="AX53" t="n">
        <v>90</v>
      </c>
      <c r="AY53" t="n">
        <v>40</v>
      </c>
    </row>
    <row r="54">
      <c r="A54" t="inlineStr">
        <is>
          <t>15:52</t>
        </is>
      </c>
      <c r="B54" t="n">
        <v>37.378</v>
      </c>
      <c r="C54" t="n">
        <v>797.951</v>
      </c>
      <c r="D54" t="n">
        <v>730.841</v>
      </c>
      <c r="E54" t="n">
        <v>15000</v>
      </c>
      <c r="F54" t="n">
        <v>15000</v>
      </c>
      <c r="G54" t="n">
        <v>5</v>
      </c>
      <c r="H54" t="n">
        <v>5</v>
      </c>
      <c r="I54" t="n">
        <v>5328.481</v>
      </c>
      <c r="J54" t="n">
        <v>15000</v>
      </c>
      <c r="K54" t="n">
        <v>15000</v>
      </c>
      <c r="L54" t="n">
        <v>3000</v>
      </c>
      <c r="M54" t="n">
        <v>26044.441</v>
      </c>
      <c r="N54" t="n">
        <v>420.016</v>
      </c>
      <c r="O54" t="n">
        <v>944.4930000000001</v>
      </c>
      <c r="P54" t="n">
        <v>14786.524</v>
      </c>
      <c r="Q54" t="n">
        <v>5115.005</v>
      </c>
      <c r="R54" t="n">
        <v>1477.199</v>
      </c>
      <c r="S54" t="n">
        <v>9671.519</v>
      </c>
      <c r="T54" t="n">
        <v>50</v>
      </c>
      <c r="U54" t="n">
        <v>50</v>
      </c>
      <c r="V54" t="n">
        <v>50</v>
      </c>
      <c r="W54" t="n">
        <v>50</v>
      </c>
      <c r="X54" t="n">
        <v>50</v>
      </c>
      <c r="Y54" t="n">
        <v>50</v>
      </c>
      <c r="Z54" t="n">
        <v>50</v>
      </c>
      <c r="AA54" t="n">
        <v>50</v>
      </c>
      <c r="AB54" t="n">
        <v>215.713</v>
      </c>
      <c r="AC54" t="n">
        <v>215.713</v>
      </c>
      <c r="AD54" t="n">
        <v>2623.925</v>
      </c>
      <c r="AE54" t="n">
        <v>2575.8</v>
      </c>
      <c r="AF54" t="n">
        <v>2521.58</v>
      </c>
      <c r="AG54" t="n">
        <v>2627.209</v>
      </c>
      <c r="AH54" t="n">
        <v>341.57</v>
      </c>
      <c r="AI54" t="n">
        <v>341.57</v>
      </c>
      <c r="AJ54" t="n">
        <v>90</v>
      </c>
      <c r="AK54" t="n">
        <v>90</v>
      </c>
      <c r="AL54" t="n">
        <v>151.419</v>
      </c>
      <c r="AM54" t="n">
        <v>151.419</v>
      </c>
      <c r="AN54" t="n">
        <v>40</v>
      </c>
      <c r="AO54" t="n">
        <v>40</v>
      </c>
      <c r="AP54" t="n">
        <v>104.581</v>
      </c>
      <c r="AQ54" t="n">
        <v>104.581</v>
      </c>
      <c r="AR54" t="n">
        <v>30.314</v>
      </c>
      <c r="AS54" t="n">
        <v>207.462</v>
      </c>
      <c r="AT54" t="n">
        <v>350</v>
      </c>
      <c r="AU54" t="n">
        <v>341.57</v>
      </c>
      <c r="AV54" t="n">
        <v>440.571</v>
      </c>
      <c r="AW54" t="n">
        <v>40.012</v>
      </c>
      <c r="AX54" t="n">
        <v>90</v>
      </c>
      <c r="AY54" t="n">
        <v>40</v>
      </c>
    </row>
    <row r="55">
      <c r="A55" t="inlineStr">
        <is>
          <t>15:53</t>
        </is>
      </c>
      <c r="B55" t="n">
        <v>37.378</v>
      </c>
      <c r="C55" t="n">
        <v>797.951</v>
      </c>
      <c r="D55" t="n">
        <v>730.841</v>
      </c>
      <c r="E55" t="n">
        <v>15000</v>
      </c>
      <c r="F55" t="n">
        <v>15000</v>
      </c>
      <c r="G55" t="n">
        <v>5</v>
      </c>
      <c r="H55" t="n">
        <v>5</v>
      </c>
      <c r="I55" t="n">
        <v>5328.481</v>
      </c>
      <c r="J55" t="n">
        <v>15000</v>
      </c>
      <c r="K55" t="n">
        <v>15000</v>
      </c>
      <c r="L55" t="n">
        <v>3000</v>
      </c>
      <c r="M55" t="n">
        <v>26044.441</v>
      </c>
      <c r="N55" t="n">
        <v>420.016</v>
      </c>
      <c r="O55" t="n">
        <v>944.4930000000001</v>
      </c>
      <c r="P55" t="n">
        <v>14786.524</v>
      </c>
      <c r="Q55" t="n">
        <v>5115.005</v>
      </c>
      <c r="R55" t="n">
        <v>1477.199</v>
      </c>
      <c r="S55" t="n">
        <v>9671.519</v>
      </c>
      <c r="T55" t="n">
        <v>50</v>
      </c>
      <c r="U55" t="n">
        <v>50</v>
      </c>
      <c r="V55" t="n">
        <v>50</v>
      </c>
      <c r="W55" t="n">
        <v>50</v>
      </c>
      <c r="X55" t="n">
        <v>50</v>
      </c>
      <c r="Y55" t="n">
        <v>50</v>
      </c>
      <c r="Z55" t="n">
        <v>50</v>
      </c>
      <c r="AA55" t="n">
        <v>50</v>
      </c>
      <c r="AB55" t="n">
        <v>215.713</v>
      </c>
      <c r="AC55" t="n">
        <v>215.713</v>
      </c>
      <c r="AD55" t="n">
        <v>2623.925</v>
      </c>
      <c r="AE55" t="n">
        <v>2575.8</v>
      </c>
      <c r="AF55" t="n">
        <v>2521.58</v>
      </c>
      <c r="AG55" t="n">
        <v>2627.209</v>
      </c>
      <c r="AH55" t="n">
        <v>341.57</v>
      </c>
      <c r="AI55" t="n">
        <v>341.57</v>
      </c>
      <c r="AJ55" t="n">
        <v>90</v>
      </c>
      <c r="AK55" t="n">
        <v>90</v>
      </c>
      <c r="AL55" t="n">
        <v>151.419</v>
      </c>
      <c r="AM55" t="n">
        <v>151.419</v>
      </c>
      <c r="AN55" t="n">
        <v>40</v>
      </c>
      <c r="AO55" t="n">
        <v>40</v>
      </c>
      <c r="AP55" t="n">
        <v>104.581</v>
      </c>
      <c r="AQ55" t="n">
        <v>104.581</v>
      </c>
      <c r="AR55" t="n">
        <v>30.314</v>
      </c>
      <c r="AS55" t="n">
        <v>207.462</v>
      </c>
      <c r="AT55" t="n">
        <v>350</v>
      </c>
      <c r="AU55" t="n">
        <v>341.57</v>
      </c>
      <c r="AV55" t="n">
        <v>440.571</v>
      </c>
      <c r="AW55" t="n">
        <v>40.012</v>
      </c>
      <c r="AX55" t="n">
        <v>90</v>
      </c>
      <c r="AY55" t="n">
        <v>40</v>
      </c>
    </row>
    <row r="56">
      <c r="A56" t="inlineStr">
        <is>
          <t>15:54</t>
        </is>
      </c>
      <c r="B56" t="n">
        <v>37.378</v>
      </c>
      <c r="C56" t="n">
        <v>797.951</v>
      </c>
      <c r="D56" t="n">
        <v>730.841</v>
      </c>
      <c r="E56" t="n">
        <v>15000</v>
      </c>
      <c r="F56" t="n">
        <v>15000</v>
      </c>
      <c r="G56" t="n">
        <v>5</v>
      </c>
      <c r="H56" t="n">
        <v>5</v>
      </c>
      <c r="I56" t="n">
        <v>5328.481</v>
      </c>
      <c r="J56" t="n">
        <v>15000</v>
      </c>
      <c r="K56" t="n">
        <v>15000</v>
      </c>
      <c r="L56" t="n">
        <v>3000</v>
      </c>
      <c r="M56" t="n">
        <v>26044.441</v>
      </c>
      <c r="N56" t="n">
        <v>420.016</v>
      </c>
      <c r="O56" t="n">
        <v>944.4930000000001</v>
      </c>
      <c r="P56" t="n">
        <v>14786.524</v>
      </c>
      <c r="Q56" t="n">
        <v>5115.005</v>
      </c>
      <c r="R56" t="n">
        <v>1477.199</v>
      </c>
      <c r="S56" t="n">
        <v>9671.519</v>
      </c>
      <c r="T56" t="n">
        <v>50</v>
      </c>
      <c r="U56" t="n">
        <v>50</v>
      </c>
      <c r="V56" t="n">
        <v>50</v>
      </c>
      <c r="W56" t="n">
        <v>50</v>
      </c>
      <c r="X56" t="n">
        <v>50</v>
      </c>
      <c r="Y56" t="n">
        <v>50</v>
      </c>
      <c r="Z56" t="n">
        <v>50</v>
      </c>
      <c r="AA56" t="n">
        <v>50</v>
      </c>
      <c r="AB56" t="n">
        <v>215.713</v>
      </c>
      <c r="AC56" t="n">
        <v>215.713</v>
      </c>
      <c r="AD56" t="n">
        <v>2623.925</v>
      </c>
      <c r="AE56" t="n">
        <v>2575.8</v>
      </c>
      <c r="AF56" t="n">
        <v>2521.58</v>
      </c>
      <c r="AG56" t="n">
        <v>2627.209</v>
      </c>
      <c r="AH56" t="n">
        <v>341.57</v>
      </c>
      <c r="AI56" t="n">
        <v>341.57</v>
      </c>
      <c r="AJ56" t="n">
        <v>90</v>
      </c>
      <c r="AK56" t="n">
        <v>90</v>
      </c>
      <c r="AL56" t="n">
        <v>151.419</v>
      </c>
      <c r="AM56" t="n">
        <v>151.419</v>
      </c>
      <c r="AN56" t="n">
        <v>40</v>
      </c>
      <c r="AO56" t="n">
        <v>40</v>
      </c>
      <c r="AP56" t="n">
        <v>104.581</v>
      </c>
      <c r="AQ56" t="n">
        <v>104.581</v>
      </c>
      <c r="AR56" t="n">
        <v>30.314</v>
      </c>
      <c r="AS56" t="n">
        <v>207.462</v>
      </c>
      <c r="AT56" t="n">
        <v>350</v>
      </c>
      <c r="AU56" t="n">
        <v>341.57</v>
      </c>
      <c r="AV56" t="n">
        <v>440.571</v>
      </c>
      <c r="AW56" t="n">
        <v>40.012</v>
      </c>
      <c r="AX56" t="n">
        <v>90</v>
      </c>
      <c r="AY56" t="n">
        <v>40</v>
      </c>
    </row>
    <row r="57">
      <c r="A57" t="inlineStr">
        <is>
          <t>15:55</t>
        </is>
      </c>
      <c r="B57" t="n">
        <v>37.378</v>
      </c>
      <c r="C57" t="n">
        <v>797.951</v>
      </c>
      <c r="D57" t="n">
        <v>730.841</v>
      </c>
      <c r="E57" t="n">
        <v>15000</v>
      </c>
      <c r="F57" t="n">
        <v>15000</v>
      </c>
      <c r="G57" t="n">
        <v>5</v>
      </c>
      <c r="H57" t="n">
        <v>5</v>
      </c>
      <c r="I57" t="n">
        <v>5328.481</v>
      </c>
      <c r="J57" t="n">
        <v>15000</v>
      </c>
      <c r="K57" t="n">
        <v>15000</v>
      </c>
      <c r="L57" t="n">
        <v>3000</v>
      </c>
      <c r="M57" t="n">
        <v>26044.441</v>
      </c>
      <c r="N57" t="n">
        <v>420.016</v>
      </c>
      <c r="O57" t="n">
        <v>944.4930000000001</v>
      </c>
      <c r="P57" t="n">
        <v>14786.524</v>
      </c>
      <c r="Q57" t="n">
        <v>5115.005</v>
      </c>
      <c r="R57" t="n">
        <v>1477.199</v>
      </c>
      <c r="S57" t="n">
        <v>9671.519</v>
      </c>
      <c r="T57" t="n">
        <v>50</v>
      </c>
      <c r="U57" t="n">
        <v>50</v>
      </c>
      <c r="V57" t="n">
        <v>50</v>
      </c>
      <c r="W57" t="n">
        <v>50</v>
      </c>
      <c r="X57" t="n">
        <v>50</v>
      </c>
      <c r="Y57" t="n">
        <v>50</v>
      </c>
      <c r="Z57" t="n">
        <v>50</v>
      </c>
      <c r="AA57" t="n">
        <v>50</v>
      </c>
      <c r="AB57" t="n">
        <v>215.713</v>
      </c>
      <c r="AC57" t="n">
        <v>215.713</v>
      </c>
      <c r="AD57" t="n">
        <v>2623.925</v>
      </c>
      <c r="AE57" t="n">
        <v>2575.8</v>
      </c>
      <c r="AF57" t="n">
        <v>2521.58</v>
      </c>
      <c r="AG57" t="n">
        <v>2627.209</v>
      </c>
      <c r="AH57" t="n">
        <v>341.57</v>
      </c>
      <c r="AI57" t="n">
        <v>341.57</v>
      </c>
      <c r="AJ57" t="n">
        <v>90</v>
      </c>
      <c r="AK57" t="n">
        <v>90</v>
      </c>
      <c r="AL57" t="n">
        <v>151.419</v>
      </c>
      <c r="AM57" t="n">
        <v>151.419</v>
      </c>
      <c r="AN57" t="n">
        <v>40</v>
      </c>
      <c r="AO57" t="n">
        <v>40</v>
      </c>
      <c r="AP57" t="n">
        <v>104.581</v>
      </c>
      <c r="AQ57" t="n">
        <v>104.581</v>
      </c>
      <c r="AR57" t="n">
        <v>30.314</v>
      </c>
      <c r="AS57" t="n">
        <v>207.462</v>
      </c>
      <c r="AT57" t="n">
        <v>350</v>
      </c>
      <c r="AU57" t="n">
        <v>341.57</v>
      </c>
      <c r="AV57" t="n">
        <v>440.571</v>
      </c>
      <c r="AW57" t="n">
        <v>40.012</v>
      </c>
      <c r="AX57" t="n">
        <v>90</v>
      </c>
      <c r="AY57" t="n">
        <v>40</v>
      </c>
    </row>
    <row r="58">
      <c r="A58" t="inlineStr">
        <is>
          <t>15:56</t>
        </is>
      </c>
      <c r="B58" t="n">
        <v>37.378</v>
      </c>
      <c r="C58" t="n">
        <v>797.951</v>
      </c>
      <c r="D58" t="n">
        <v>730.841</v>
      </c>
      <c r="E58" t="n">
        <v>15000</v>
      </c>
      <c r="F58" t="n">
        <v>15000</v>
      </c>
      <c r="G58" t="n">
        <v>5</v>
      </c>
      <c r="H58" t="n">
        <v>5</v>
      </c>
      <c r="I58" t="n">
        <v>5328.481</v>
      </c>
      <c r="J58" t="n">
        <v>15000</v>
      </c>
      <c r="K58" t="n">
        <v>15000</v>
      </c>
      <c r="L58" t="n">
        <v>3000</v>
      </c>
      <c r="M58" t="n">
        <v>26044.441</v>
      </c>
      <c r="N58" t="n">
        <v>420.016</v>
      </c>
      <c r="O58" t="n">
        <v>944.4930000000001</v>
      </c>
      <c r="P58" t="n">
        <v>14786.524</v>
      </c>
      <c r="Q58" t="n">
        <v>5115.005</v>
      </c>
      <c r="R58" t="n">
        <v>1477.199</v>
      </c>
      <c r="S58" t="n">
        <v>9671.519</v>
      </c>
      <c r="T58" t="n">
        <v>50</v>
      </c>
      <c r="U58" t="n">
        <v>50</v>
      </c>
      <c r="V58" t="n">
        <v>50</v>
      </c>
      <c r="W58" t="n">
        <v>50</v>
      </c>
      <c r="X58" t="n">
        <v>50</v>
      </c>
      <c r="Y58" t="n">
        <v>50</v>
      </c>
      <c r="Z58" t="n">
        <v>50</v>
      </c>
      <c r="AA58" t="n">
        <v>50</v>
      </c>
      <c r="AB58" t="n">
        <v>215.713</v>
      </c>
      <c r="AC58" t="n">
        <v>215.713</v>
      </c>
      <c r="AD58" t="n">
        <v>2623.925</v>
      </c>
      <c r="AE58" t="n">
        <v>2575.8</v>
      </c>
      <c r="AF58" t="n">
        <v>2521.58</v>
      </c>
      <c r="AG58" t="n">
        <v>2627.209</v>
      </c>
      <c r="AH58" t="n">
        <v>341.57</v>
      </c>
      <c r="AI58" t="n">
        <v>341.57</v>
      </c>
      <c r="AJ58" t="n">
        <v>90</v>
      </c>
      <c r="AK58" t="n">
        <v>90</v>
      </c>
      <c r="AL58" t="n">
        <v>151.419</v>
      </c>
      <c r="AM58" t="n">
        <v>151.419</v>
      </c>
      <c r="AN58" t="n">
        <v>40</v>
      </c>
      <c r="AO58" t="n">
        <v>40</v>
      </c>
      <c r="AP58" t="n">
        <v>104.581</v>
      </c>
      <c r="AQ58" t="n">
        <v>104.581</v>
      </c>
      <c r="AR58" t="n">
        <v>30.314</v>
      </c>
      <c r="AS58" t="n">
        <v>207.462</v>
      </c>
      <c r="AT58" t="n">
        <v>350</v>
      </c>
      <c r="AU58" t="n">
        <v>341.57</v>
      </c>
      <c r="AV58" t="n">
        <v>440.571</v>
      </c>
      <c r="AW58" t="n">
        <v>40.012</v>
      </c>
      <c r="AX58" t="n">
        <v>90</v>
      </c>
      <c r="AY58" t="n">
        <v>40</v>
      </c>
    </row>
    <row r="59">
      <c r="A59" t="inlineStr">
        <is>
          <t>15:57</t>
        </is>
      </c>
      <c r="B59" t="n">
        <v>37.378</v>
      </c>
      <c r="C59" t="n">
        <v>797.951</v>
      </c>
      <c r="D59" t="n">
        <v>730.841</v>
      </c>
      <c r="E59" t="n">
        <v>15000</v>
      </c>
      <c r="F59" t="n">
        <v>15000</v>
      </c>
      <c r="G59" t="n">
        <v>5</v>
      </c>
      <c r="H59" t="n">
        <v>5</v>
      </c>
      <c r="I59" t="n">
        <v>5328.481</v>
      </c>
      <c r="J59" t="n">
        <v>15000</v>
      </c>
      <c r="K59" t="n">
        <v>15000</v>
      </c>
      <c r="L59" t="n">
        <v>3000</v>
      </c>
      <c r="M59" t="n">
        <v>26044.441</v>
      </c>
      <c r="N59" t="n">
        <v>420.016</v>
      </c>
      <c r="O59" t="n">
        <v>944.4930000000001</v>
      </c>
      <c r="P59" t="n">
        <v>14786.524</v>
      </c>
      <c r="Q59" t="n">
        <v>5115.005</v>
      </c>
      <c r="R59" t="n">
        <v>1477.199</v>
      </c>
      <c r="S59" t="n">
        <v>9671.519</v>
      </c>
      <c r="T59" t="n">
        <v>50</v>
      </c>
      <c r="U59" t="n">
        <v>50</v>
      </c>
      <c r="V59" t="n">
        <v>50</v>
      </c>
      <c r="W59" t="n">
        <v>50</v>
      </c>
      <c r="X59" t="n">
        <v>50</v>
      </c>
      <c r="Y59" t="n">
        <v>50</v>
      </c>
      <c r="Z59" t="n">
        <v>50</v>
      </c>
      <c r="AA59" t="n">
        <v>50</v>
      </c>
      <c r="AB59" t="n">
        <v>215.713</v>
      </c>
      <c r="AC59" t="n">
        <v>215.713</v>
      </c>
      <c r="AD59" t="n">
        <v>2623.925</v>
      </c>
      <c r="AE59" t="n">
        <v>2575.8</v>
      </c>
      <c r="AF59" t="n">
        <v>2521.58</v>
      </c>
      <c r="AG59" t="n">
        <v>2627.209</v>
      </c>
      <c r="AH59" t="n">
        <v>341.57</v>
      </c>
      <c r="AI59" t="n">
        <v>341.57</v>
      </c>
      <c r="AJ59" t="n">
        <v>90</v>
      </c>
      <c r="AK59" t="n">
        <v>90</v>
      </c>
      <c r="AL59" t="n">
        <v>151.419</v>
      </c>
      <c r="AM59" t="n">
        <v>151.419</v>
      </c>
      <c r="AN59" t="n">
        <v>40</v>
      </c>
      <c r="AO59" t="n">
        <v>40</v>
      </c>
      <c r="AP59" t="n">
        <v>104.581</v>
      </c>
      <c r="AQ59" t="n">
        <v>104.581</v>
      </c>
      <c r="AR59" t="n">
        <v>30.314</v>
      </c>
      <c r="AS59" t="n">
        <v>207.462</v>
      </c>
      <c r="AT59" t="n">
        <v>350</v>
      </c>
      <c r="AU59" t="n">
        <v>341.57</v>
      </c>
      <c r="AV59" t="n">
        <v>440.571</v>
      </c>
      <c r="AW59" t="n">
        <v>40.012</v>
      </c>
      <c r="AX59" t="n">
        <v>90</v>
      </c>
      <c r="AY59" t="n">
        <v>40</v>
      </c>
    </row>
    <row r="60">
      <c r="A60" t="inlineStr">
        <is>
          <t>15:58</t>
        </is>
      </c>
      <c r="B60" t="n">
        <v>37.378</v>
      </c>
      <c r="C60" t="n">
        <v>797.951</v>
      </c>
      <c r="D60" t="n">
        <v>730.841</v>
      </c>
      <c r="E60" t="n">
        <v>15000</v>
      </c>
      <c r="F60" t="n">
        <v>15000</v>
      </c>
      <c r="G60" t="n">
        <v>5</v>
      </c>
      <c r="H60" t="n">
        <v>5</v>
      </c>
      <c r="I60" t="n">
        <v>5328.481</v>
      </c>
      <c r="J60" t="n">
        <v>15000</v>
      </c>
      <c r="K60" t="n">
        <v>15000</v>
      </c>
      <c r="L60" t="n">
        <v>3000</v>
      </c>
      <c r="M60" t="n">
        <v>26044.441</v>
      </c>
      <c r="N60" t="n">
        <v>420.016</v>
      </c>
      <c r="O60" t="n">
        <v>944.4930000000001</v>
      </c>
      <c r="P60" t="n">
        <v>14786.524</v>
      </c>
      <c r="Q60" t="n">
        <v>5115.005</v>
      </c>
      <c r="R60" t="n">
        <v>1477.199</v>
      </c>
      <c r="S60" t="n">
        <v>9671.519</v>
      </c>
      <c r="T60" t="n">
        <v>50</v>
      </c>
      <c r="U60" t="n">
        <v>50</v>
      </c>
      <c r="V60" t="n">
        <v>50</v>
      </c>
      <c r="W60" t="n">
        <v>50</v>
      </c>
      <c r="X60" t="n">
        <v>50</v>
      </c>
      <c r="Y60" t="n">
        <v>50</v>
      </c>
      <c r="Z60" t="n">
        <v>50</v>
      </c>
      <c r="AA60" t="n">
        <v>50</v>
      </c>
      <c r="AB60" t="n">
        <v>215.713</v>
      </c>
      <c r="AC60" t="n">
        <v>215.713</v>
      </c>
      <c r="AD60" t="n">
        <v>2623.925</v>
      </c>
      <c r="AE60" t="n">
        <v>2575.8</v>
      </c>
      <c r="AF60" t="n">
        <v>2521.58</v>
      </c>
      <c r="AG60" t="n">
        <v>2627.209</v>
      </c>
      <c r="AH60" t="n">
        <v>341.57</v>
      </c>
      <c r="AI60" t="n">
        <v>341.57</v>
      </c>
      <c r="AJ60" t="n">
        <v>90</v>
      </c>
      <c r="AK60" t="n">
        <v>90</v>
      </c>
      <c r="AL60" t="n">
        <v>151.419</v>
      </c>
      <c r="AM60" t="n">
        <v>151.419</v>
      </c>
      <c r="AN60" t="n">
        <v>40</v>
      </c>
      <c r="AO60" t="n">
        <v>40</v>
      </c>
      <c r="AP60" t="n">
        <v>104.581</v>
      </c>
      <c r="AQ60" t="n">
        <v>104.581</v>
      </c>
      <c r="AR60" t="n">
        <v>30.314</v>
      </c>
      <c r="AS60" t="n">
        <v>207.462</v>
      </c>
      <c r="AT60" t="n">
        <v>350</v>
      </c>
      <c r="AU60" t="n">
        <v>341.57</v>
      </c>
      <c r="AV60" t="n">
        <v>440.571</v>
      </c>
      <c r="AW60" t="n">
        <v>40.012</v>
      </c>
      <c r="AX60" t="n">
        <v>90</v>
      </c>
      <c r="AY60" t="n">
        <v>40</v>
      </c>
    </row>
    <row r="61">
      <c r="A61" t="inlineStr">
        <is>
          <t>15:59</t>
        </is>
      </c>
      <c r="B61" t="n">
        <v>37.378</v>
      </c>
      <c r="C61" t="n">
        <v>797.951</v>
      </c>
      <c r="D61" t="n">
        <v>730.841</v>
      </c>
      <c r="E61" t="n">
        <v>15000</v>
      </c>
      <c r="F61" t="n">
        <v>15000</v>
      </c>
      <c r="G61" t="n">
        <v>5</v>
      </c>
      <c r="H61" t="n">
        <v>5</v>
      </c>
      <c r="I61" t="n">
        <v>5328.481</v>
      </c>
      <c r="J61" t="n">
        <v>15000</v>
      </c>
      <c r="K61" t="n">
        <v>15000</v>
      </c>
      <c r="L61" t="n">
        <v>3000</v>
      </c>
      <c r="M61" t="n">
        <v>26044.441</v>
      </c>
      <c r="N61" t="n">
        <v>420.016</v>
      </c>
      <c r="O61" t="n">
        <v>944.4930000000001</v>
      </c>
      <c r="P61" t="n">
        <v>14786.524</v>
      </c>
      <c r="Q61" t="n">
        <v>5115.005</v>
      </c>
      <c r="R61" t="n">
        <v>1477.199</v>
      </c>
      <c r="S61" t="n">
        <v>9671.519</v>
      </c>
      <c r="T61" t="n">
        <v>50</v>
      </c>
      <c r="U61" t="n">
        <v>50</v>
      </c>
      <c r="V61" t="n">
        <v>50</v>
      </c>
      <c r="W61" t="n">
        <v>50</v>
      </c>
      <c r="X61" t="n">
        <v>50</v>
      </c>
      <c r="Y61" t="n">
        <v>50</v>
      </c>
      <c r="Z61" t="n">
        <v>50</v>
      </c>
      <c r="AA61" t="n">
        <v>50</v>
      </c>
      <c r="AB61" t="n">
        <v>215.713</v>
      </c>
      <c r="AC61" t="n">
        <v>215.713</v>
      </c>
      <c r="AD61" t="n">
        <v>2623.925</v>
      </c>
      <c r="AE61" t="n">
        <v>2575.8</v>
      </c>
      <c r="AF61" t="n">
        <v>2521.58</v>
      </c>
      <c r="AG61" t="n">
        <v>2627.209</v>
      </c>
      <c r="AH61" t="n">
        <v>341.57</v>
      </c>
      <c r="AI61" t="n">
        <v>341.57</v>
      </c>
      <c r="AJ61" t="n">
        <v>90</v>
      </c>
      <c r="AK61" t="n">
        <v>90</v>
      </c>
      <c r="AL61" t="n">
        <v>151.419</v>
      </c>
      <c r="AM61" t="n">
        <v>151.419</v>
      </c>
      <c r="AN61" t="n">
        <v>40</v>
      </c>
      <c r="AO61" t="n">
        <v>40</v>
      </c>
      <c r="AP61" t="n">
        <v>104.581</v>
      </c>
      <c r="AQ61" t="n">
        <v>104.581</v>
      </c>
      <c r="AR61" t="n">
        <v>30.314</v>
      </c>
      <c r="AS61" t="n">
        <v>207.462</v>
      </c>
      <c r="AT61" t="n">
        <v>350</v>
      </c>
      <c r="AU61" t="n">
        <v>341.57</v>
      </c>
      <c r="AV61" t="n">
        <v>440.571</v>
      </c>
      <c r="AW61" t="n">
        <v>40.012</v>
      </c>
      <c r="AX61" t="n">
        <v>90</v>
      </c>
      <c r="AY61" t="n">
        <v>40</v>
      </c>
    </row>
    <row r="62">
      <c r="A62" t="inlineStr">
        <is>
          <t>16:00</t>
        </is>
      </c>
      <c r="B62" t="n">
        <v>37.361</v>
      </c>
      <c r="C62" t="n">
        <v>797.957</v>
      </c>
      <c r="D62" t="n">
        <v>730.841</v>
      </c>
      <c r="E62" t="n">
        <v>14985.083</v>
      </c>
      <c r="F62" t="n">
        <v>14972.222</v>
      </c>
      <c r="G62" t="n">
        <v>4.994</v>
      </c>
      <c r="H62" t="n">
        <v>5</v>
      </c>
      <c r="I62" t="n">
        <v>5328.332</v>
      </c>
      <c r="J62" t="n">
        <v>14985.083</v>
      </c>
      <c r="K62" t="n">
        <v>14985.083</v>
      </c>
      <c r="L62" t="n">
        <v>3000.407</v>
      </c>
      <c r="M62" t="n">
        <v>26037.379</v>
      </c>
      <c r="N62" t="n">
        <v>420.005</v>
      </c>
      <c r="O62" t="n">
        <v>944.236</v>
      </c>
      <c r="P62" t="n">
        <v>14782.908</v>
      </c>
      <c r="Q62" t="n">
        <v>5114.944</v>
      </c>
      <c r="R62" t="n">
        <v>1477.258</v>
      </c>
      <c r="S62" t="n">
        <v>9669.681</v>
      </c>
      <c r="T62" t="n">
        <v>50.002</v>
      </c>
      <c r="U62" t="n">
        <v>50</v>
      </c>
      <c r="V62" t="n">
        <v>49.998</v>
      </c>
      <c r="W62" t="n">
        <v>50</v>
      </c>
      <c r="X62" t="n">
        <v>50</v>
      </c>
      <c r="Y62" t="n">
        <v>50</v>
      </c>
      <c r="Z62" t="n">
        <v>50</v>
      </c>
      <c r="AA62" t="n">
        <v>50</v>
      </c>
      <c r="AB62" t="n">
        <v>215.687</v>
      </c>
      <c r="AC62" t="n">
        <v>215.713</v>
      </c>
      <c r="AD62" t="n">
        <v>2623.924</v>
      </c>
      <c r="AE62" t="n">
        <v>2574.791</v>
      </c>
      <c r="AF62" t="n">
        <v>2520.603</v>
      </c>
      <c r="AG62" t="n">
        <v>2627.207</v>
      </c>
      <c r="AH62" t="n">
        <v>341.657</v>
      </c>
      <c r="AI62" t="n">
        <v>341.57</v>
      </c>
      <c r="AJ62" t="n">
        <v>89.976</v>
      </c>
      <c r="AK62" t="n">
        <v>90</v>
      </c>
      <c r="AL62" t="n">
        <v>151.419</v>
      </c>
      <c r="AM62" t="n">
        <v>151.419</v>
      </c>
      <c r="AN62" t="n">
        <v>39.998</v>
      </c>
      <c r="AO62" t="n">
        <v>40</v>
      </c>
      <c r="AP62" t="n">
        <v>104.581</v>
      </c>
      <c r="AQ62" t="n">
        <v>104.581</v>
      </c>
      <c r="AR62" t="n">
        <v>30.314</v>
      </c>
      <c r="AS62" t="n">
        <v>207.457</v>
      </c>
      <c r="AT62" t="n">
        <v>350.002</v>
      </c>
      <c r="AU62" t="n">
        <v>341.657</v>
      </c>
      <c r="AV62" t="n">
        <v>440.565</v>
      </c>
      <c r="AW62" t="n">
        <v>40.01</v>
      </c>
      <c r="AX62" t="n">
        <v>89.976</v>
      </c>
      <c r="AY62" t="n">
        <v>39.998</v>
      </c>
    </row>
    <row r="63">
      <c r="A63" t="inlineStr">
        <is>
          <t>16:01</t>
        </is>
      </c>
      <c r="B63" t="n">
        <v>37.306</v>
      </c>
      <c r="C63" t="n">
        <v>798.001</v>
      </c>
      <c r="D63" t="n">
        <v>730.841</v>
      </c>
      <c r="E63" t="n">
        <v>14954.201</v>
      </c>
      <c r="F63" t="n">
        <v>14930.556</v>
      </c>
      <c r="G63" t="n">
        <v>4.985</v>
      </c>
      <c r="H63" t="n">
        <v>5</v>
      </c>
      <c r="I63" t="n">
        <v>5327.575</v>
      </c>
      <c r="J63" t="n">
        <v>14954.201</v>
      </c>
      <c r="K63" t="n">
        <v>14954.201</v>
      </c>
      <c r="L63" t="n">
        <v>2999.713</v>
      </c>
      <c r="M63" t="n">
        <v>26009.514</v>
      </c>
      <c r="N63" t="n">
        <v>419.933</v>
      </c>
      <c r="O63" t="n">
        <v>942.901</v>
      </c>
      <c r="P63" t="n">
        <v>14763.568</v>
      </c>
      <c r="Q63" t="n">
        <v>5112.318</v>
      </c>
      <c r="R63" t="n">
        <v>1477.663</v>
      </c>
      <c r="S63" t="n">
        <v>9656.99</v>
      </c>
      <c r="T63" t="n">
        <v>50.01</v>
      </c>
      <c r="U63" t="n">
        <v>50</v>
      </c>
      <c r="V63" t="n">
        <v>49.987</v>
      </c>
      <c r="W63" t="n">
        <v>50</v>
      </c>
      <c r="X63" t="n">
        <v>50</v>
      </c>
      <c r="Y63" t="n">
        <v>50</v>
      </c>
      <c r="Z63" t="n">
        <v>50</v>
      </c>
      <c r="AA63" t="n">
        <v>50</v>
      </c>
      <c r="AB63" t="n">
        <v>215.548</v>
      </c>
      <c r="AC63" t="n">
        <v>215.713</v>
      </c>
      <c r="AD63" t="n">
        <v>2623.918</v>
      </c>
      <c r="AE63" t="n">
        <v>2571.353</v>
      </c>
      <c r="AF63" t="n">
        <v>2517.241</v>
      </c>
      <c r="AG63" t="n">
        <v>2627.193</v>
      </c>
      <c r="AH63" t="n">
        <v>341.917</v>
      </c>
      <c r="AI63" t="n">
        <v>341.57</v>
      </c>
      <c r="AJ63" t="n">
        <v>89.86199999999999</v>
      </c>
      <c r="AK63" t="n">
        <v>90</v>
      </c>
      <c r="AL63" t="n">
        <v>151.419</v>
      </c>
      <c r="AM63" t="n">
        <v>151.419</v>
      </c>
      <c r="AN63" t="n">
        <v>39.98</v>
      </c>
      <c r="AO63" t="n">
        <v>40</v>
      </c>
      <c r="AP63" t="n">
        <v>104.579</v>
      </c>
      <c r="AQ63" t="n">
        <v>104.581</v>
      </c>
      <c r="AR63" t="n">
        <v>30.314</v>
      </c>
      <c r="AS63" t="n">
        <v>207.44</v>
      </c>
      <c r="AT63" t="n">
        <v>349.985</v>
      </c>
      <c r="AU63" t="n">
        <v>341.917</v>
      </c>
      <c r="AV63" t="n">
        <v>440.516</v>
      </c>
      <c r="AW63" t="n">
        <v>40.003</v>
      </c>
      <c r="AX63" t="n">
        <v>89.86199999999999</v>
      </c>
      <c r="AY63" t="n">
        <v>39.98</v>
      </c>
    </row>
    <row r="64">
      <c r="A64" t="inlineStr">
        <is>
          <t>16:02</t>
        </is>
      </c>
      <c r="B64" t="n">
        <v>37.236</v>
      </c>
      <c r="C64" t="n">
        <v>798.105</v>
      </c>
      <c r="D64" t="n">
        <v>730.843</v>
      </c>
      <c r="E64" t="n">
        <v>14917.798</v>
      </c>
      <c r="F64" t="n">
        <v>14888.889</v>
      </c>
      <c r="G64" t="n">
        <v>4.978</v>
      </c>
      <c r="H64" t="n">
        <v>5</v>
      </c>
      <c r="I64" t="n">
        <v>5326.439</v>
      </c>
      <c r="J64" t="n">
        <v>14917.798</v>
      </c>
      <c r="K64" t="n">
        <v>14917.798</v>
      </c>
      <c r="L64" t="n">
        <v>2996.997</v>
      </c>
      <c r="M64" t="n">
        <v>25963.525</v>
      </c>
      <c r="N64" t="n">
        <v>419.796</v>
      </c>
      <c r="O64" t="n">
        <v>939.198</v>
      </c>
      <c r="P64" t="n">
        <v>14717.065</v>
      </c>
      <c r="Q64" t="n">
        <v>5104.262</v>
      </c>
      <c r="R64" t="n">
        <v>1478.646</v>
      </c>
      <c r="S64" t="n">
        <v>9625.486999999999</v>
      </c>
      <c r="T64" t="n">
        <v>50.021</v>
      </c>
      <c r="U64" t="n">
        <v>50</v>
      </c>
      <c r="V64" t="n">
        <v>49.98</v>
      </c>
      <c r="W64" t="n">
        <v>50</v>
      </c>
      <c r="X64" t="n">
        <v>50</v>
      </c>
      <c r="Y64" t="n">
        <v>50</v>
      </c>
      <c r="Z64" t="n">
        <v>50</v>
      </c>
      <c r="AA64" t="n">
        <v>50</v>
      </c>
      <c r="AB64" t="n">
        <v>215.17</v>
      </c>
      <c r="AC64" t="n">
        <v>215.713</v>
      </c>
      <c r="AD64" t="n">
        <v>2623.904</v>
      </c>
      <c r="AE64" t="n">
        <v>2566.087</v>
      </c>
      <c r="AF64" t="n">
        <v>2512.064</v>
      </c>
      <c r="AG64" t="n">
        <v>2627.157</v>
      </c>
      <c r="AH64" t="n">
        <v>342.257</v>
      </c>
      <c r="AI64" t="n">
        <v>341.57</v>
      </c>
      <c r="AJ64" t="n">
        <v>89.699</v>
      </c>
      <c r="AK64" t="n">
        <v>90</v>
      </c>
      <c r="AL64" t="n">
        <v>151.419</v>
      </c>
      <c r="AM64" t="n">
        <v>151.419</v>
      </c>
      <c r="AN64" t="n">
        <v>39.928</v>
      </c>
      <c r="AO64" t="n">
        <v>40</v>
      </c>
      <c r="AP64" t="n">
        <v>104.574</v>
      </c>
      <c r="AQ64" t="n">
        <v>104.581</v>
      </c>
      <c r="AR64" t="n">
        <v>30.314</v>
      </c>
      <c r="AS64" t="n">
        <v>207.415</v>
      </c>
      <c r="AT64" t="n">
        <v>349.915</v>
      </c>
      <c r="AU64" t="n">
        <v>342.257</v>
      </c>
      <c r="AV64" t="n">
        <v>440.526</v>
      </c>
      <c r="AW64" t="n">
        <v>39.994</v>
      </c>
      <c r="AX64" t="n">
        <v>89.699</v>
      </c>
      <c r="AY64" t="n">
        <v>39.928</v>
      </c>
    </row>
    <row r="65">
      <c r="A65" t="inlineStr">
        <is>
          <t>16:03</t>
        </is>
      </c>
      <c r="B65" t="n">
        <v>37.15</v>
      </c>
      <c r="C65" t="n">
        <v>798.274</v>
      </c>
      <c r="D65" t="n">
        <v>730.8440000000001</v>
      </c>
      <c r="E65" t="n">
        <v>14876.879</v>
      </c>
      <c r="F65" t="n">
        <v>14847.222</v>
      </c>
      <c r="G65" t="n">
        <v>4.972</v>
      </c>
      <c r="H65" t="n">
        <v>5</v>
      </c>
      <c r="I65" t="n">
        <v>5325.627</v>
      </c>
      <c r="J65" t="n">
        <v>14876.879</v>
      </c>
      <c r="K65" t="n">
        <v>14876.879</v>
      </c>
      <c r="L65" t="n">
        <v>2992.29</v>
      </c>
      <c r="M65" t="n">
        <v>25899.924</v>
      </c>
      <c r="N65" t="n">
        <v>419.625</v>
      </c>
      <c r="O65" t="n">
        <v>930.956</v>
      </c>
      <c r="P65" t="n">
        <v>14632.473</v>
      </c>
      <c r="Q65" t="n">
        <v>5088.069</v>
      </c>
      <c r="R65" t="n">
        <v>1480.495</v>
      </c>
      <c r="S65" t="n">
        <v>9565.277</v>
      </c>
      <c r="T65" t="n">
        <v>50.029</v>
      </c>
      <c r="U65" t="n">
        <v>50</v>
      </c>
      <c r="V65" t="n">
        <v>50.015</v>
      </c>
      <c r="W65" t="n">
        <v>50</v>
      </c>
      <c r="X65" t="n">
        <v>50</v>
      </c>
      <c r="Y65" t="n">
        <v>50</v>
      </c>
      <c r="Z65" t="n">
        <v>50</v>
      </c>
      <c r="AA65" t="n">
        <v>50</v>
      </c>
      <c r="AB65" t="n">
        <v>214.36</v>
      </c>
      <c r="AC65" t="n">
        <v>215.713</v>
      </c>
      <c r="AD65" t="n">
        <v>2623.878</v>
      </c>
      <c r="AE65" t="n">
        <v>2559.445</v>
      </c>
      <c r="AF65" t="n">
        <v>2505.521</v>
      </c>
      <c r="AG65" t="n">
        <v>2627.09</v>
      </c>
      <c r="AH65" t="n">
        <v>342.646</v>
      </c>
      <c r="AI65" t="n">
        <v>341.57</v>
      </c>
      <c r="AJ65" t="n">
        <v>89.55200000000001</v>
      </c>
      <c r="AK65" t="n">
        <v>90</v>
      </c>
      <c r="AL65" t="n">
        <v>151.419</v>
      </c>
      <c r="AM65" t="n">
        <v>151.419</v>
      </c>
      <c r="AN65" t="n">
        <v>39.819</v>
      </c>
      <c r="AO65" t="n">
        <v>40</v>
      </c>
      <c r="AP65" t="n">
        <v>104.564</v>
      </c>
      <c r="AQ65" t="n">
        <v>104.581</v>
      </c>
      <c r="AR65" t="n">
        <v>30.314</v>
      </c>
      <c r="AS65" t="n">
        <v>207.382</v>
      </c>
      <c r="AT65" t="n">
        <v>349.773</v>
      </c>
      <c r="AU65" t="n">
        <v>342.646</v>
      </c>
      <c r="AV65" t="n">
        <v>440.99</v>
      </c>
      <c r="AW65" t="n">
        <v>39.991</v>
      </c>
      <c r="AX65" t="n">
        <v>89.55200000000001</v>
      </c>
      <c r="AY65" t="n">
        <v>39.819</v>
      </c>
    </row>
    <row r="66">
      <c r="A66" t="inlineStr">
        <is>
          <t>16:04</t>
        </is>
      </c>
      <c r="B66" t="n">
        <v>37.048</v>
      </c>
      <c r="C66" t="n">
        <v>798.487</v>
      </c>
      <c r="D66" t="n">
        <v>730.846</v>
      </c>
      <c r="E66" t="n">
        <v>14833.021</v>
      </c>
      <c r="F66" t="n">
        <v>14805.556</v>
      </c>
      <c r="G66" t="n">
        <v>4.968</v>
      </c>
      <c r="H66" t="n">
        <v>5</v>
      </c>
      <c r="I66" t="n">
        <v>5325.996</v>
      </c>
      <c r="J66" t="n">
        <v>14833.021</v>
      </c>
      <c r="K66" t="n">
        <v>14833.021</v>
      </c>
      <c r="L66" t="n">
        <v>2985.653</v>
      </c>
      <c r="M66" t="n">
        <v>25818.988</v>
      </c>
      <c r="N66" t="n">
        <v>419.438</v>
      </c>
      <c r="O66" t="n">
        <v>917.553</v>
      </c>
      <c r="P66" t="n">
        <v>14521.817</v>
      </c>
      <c r="Q66" t="n">
        <v>5065.323</v>
      </c>
      <c r="R66" t="n">
        <v>1483.062</v>
      </c>
      <c r="S66" t="n">
        <v>9479.545</v>
      </c>
      <c r="T66" t="n">
        <v>50.025</v>
      </c>
      <c r="U66" t="n">
        <v>50</v>
      </c>
      <c r="V66" t="n">
        <v>50.137</v>
      </c>
      <c r="W66" t="n">
        <v>50</v>
      </c>
      <c r="X66" t="n">
        <v>50</v>
      </c>
      <c r="Y66" t="n">
        <v>50</v>
      </c>
      <c r="Z66" t="n">
        <v>50</v>
      </c>
      <c r="AA66" t="n">
        <v>50</v>
      </c>
      <c r="AB66" t="n">
        <v>213.082</v>
      </c>
      <c r="AC66" t="n">
        <v>215.713</v>
      </c>
      <c r="AD66" t="n">
        <v>2623.841</v>
      </c>
      <c r="AE66" t="n">
        <v>2552.007</v>
      </c>
      <c r="AF66" t="n">
        <v>2498.197</v>
      </c>
      <c r="AG66" t="n">
        <v>2626.996</v>
      </c>
      <c r="AH66" t="n">
        <v>343.061</v>
      </c>
      <c r="AI66" t="n">
        <v>341.57</v>
      </c>
      <c r="AJ66" t="n">
        <v>89.441</v>
      </c>
      <c r="AK66" t="n">
        <v>90</v>
      </c>
      <c r="AL66" t="n">
        <v>151.419</v>
      </c>
      <c r="AM66" t="n">
        <v>151.419</v>
      </c>
      <c r="AN66" t="n">
        <v>39.647</v>
      </c>
      <c r="AO66" t="n">
        <v>40</v>
      </c>
      <c r="AP66" t="n">
        <v>104.55</v>
      </c>
      <c r="AQ66" t="n">
        <v>104.581</v>
      </c>
      <c r="AR66" t="n">
        <v>30.314</v>
      </c>
      <c r="AS66" t="n">
        <v>207.346</v>
      </c>
      <c r="AT66" t="n">
        <v>349.545</v>
      </c>
      <c r="AU66" t="n">
        <v>343.061</v>
      </c>
      <c r="AV66" t="n">
        <v>442.047</v>
      </c>
      <c r="AW66" t="n">
        <v>40</v>
      </c>
      <c r="AX66" t="n">
        <v>89.441</v>
      </c>
      <c r="AY66" t="n">
        <v>39.647</v>
      </c>
    </row>
    <row r="67">
      <c r="A67" t="inlineStr">
        <is>
          <t>16:05</t>
        </is>
      </c>
      <c r="B67" t="n">
        <v>36.937</v>
      </c>
      <c r="C67" t="n">
        <v>798.715</v>
      </c>
      <c r="D67" t="n">
        <v>730.848</v>
      </c>
      <c r="E67" t="n">
        <v>14788.187</v>
      </c>
      <c r="F67" t="n">
        <v>14763.889</v>
      </c>
      <c r="G67" t="n">
        <v>4.966</v>
      </c>
      <c r="H67" t="n">
        <v>5</v>
      </c>
      <c r="I67" t="n">
        <v>5328.044</v>
      </c>
      <c r="J67" t="n">
        <v>14788.187</v>
      </c>
      <c r="K67" t="n">
        <v>14788.187</v>
      </c>
      <c r="L67" t="n">
        <v>2977.592</v>
      </c>
      <c r="M67" t="n">
        <v>25722.691</v>
      </c>
      <c r="N67" t="n">
        <v>419.242</v>
      </c>
      <c r="O67" t="n">
        <v>900.211</v>
      </c>
      <c r="P67" t="n">
        <v>14412.497</v>
      </c>
      <c r="Q67" t="n">
        <v>5044.756</v>
      </c>
      <c r="R67" t="n">
        <v>1485.773</v>
      </c>
      <c r="S67" t="n">
        <v>9385.089</v>
      </c>
      <c r="T67" t="n">
        <v>50.006</v>
      </c>
      <c r="U67" t="n">
        <v>50</v>
      </c>
      <c r="V67" t="n">
        <v>50.37</v>
      </c>
      <c r="W67" t="n">
        <v>50</v>
      </c>
      <c r="X67" t="n">
        <v>50</v>
      </c>
      <c r="Y67" t="n">
        <v>50</v>
      </c>
      <c r="Z67" t="n">
        <v>50</v>
      </c>
      <c r="AA67" t="n">
        <v>50</v>
      </c>
      <c r="AB67" t="n">
        <v>211.474</v>
      </c>
      <c r="AC67" t="n">
        <v>215.713</v>
      </c>
      <c r="AD67" t="n">
        <v>2623.801</v>
      </c>
      <c r="AE67" t="n">
        <v>2544.228</v>
      </c>
      <c r="AF67" t="n">
        <v>2490.541</v>
      </c>
      <c r="AG67" t="n">
        <v>2626.893</v>
      </c>
      <c r="AH67" t="n">
        <v>343.473</v>
      </c>
      <c r="AI67" t="n">
        <v>341.57</v>
      </c>
      <c r="AJ67" t="n">
        <v>89.35899999999999</v>
      </c>
      <c r="AK67" t="n">
        <v>90</v>
      </c>
      <c r="AL67" t="n">
        <v>151.419</v>
      </c>
      <c r="AM67" t="n">
        <v>151.419</v>
      </c>
      <c r="AN67" t="n">
        <v>39.44</v>
      </c>
      <c r="AO67" t="n">
        <v>40</v>
      </c>
      <c r="AP67" t="n">
        <v>104.53</v>
      </c>
      <c r="AQ67" t="n">
        <v>104.581</v>
      </c>
      <c r="AR67" t="n">
        <v>30.314</v>
      </c>
      <c r="AS67" t="n">
        <v>207.308</v>
      </c>
      <c r="AT67" t="n">
        <v>349.223</v>
      </c>
      <c r="AU67" t="n">
        <v>343.473</v>
      </c>
      <c r="AV67" t="n">
        <v>443.524</v>
      </c>
      <c r="AW67" t="n">
        <v>40.02</v>
      </c>
      <c r="AX67" t="n">
        <v>89.35899999999999</v>
      </c>
      <c r="AY67" t="n">
        <v>39.44</v>
      </c>
    </row>
    <row r="68">
      <c r="A68" t="inlineStr">
        <is>
          <t>16:06</t>
        </is>
      </c>
      <c r="B68" t="n">
        <v>36.821</v>
      </c>
      <c r="C68" t="n">
        <v>798.937</v>
      </c>
      <c r="D68" t="n">
        <v>730.851</v>
      </c>
      <c r="E68" t="n">
        <v>14743.348</v>
      </c>
      <c r="F68" t="n">
        <v>14722.222</v>
      </c>
      <c r="G68" t="n">
        <v>4.966</v>
      </c>
      <c r="H68" t="n">
        <v>5</v>
      </c>
      <c r="I68" t="n">
        <v>5331.706</v>
      </c>
      <c r="J68" t="n">
        <v>14743.348</v>
      </c>
      <c r="K68" t="n">
        <v>14743.348</v>
      </c>
      <c r="L68" t="n">
        <v>2968.69</v>
      </c>
      <c r="M68" t="n">
        <v>25613.346</v>
      </c>
      <c r="N68" t="n">
        <v>419.038</v>
      </c>
      <c r="O68" t="n">
        <v>880.478</v>
      </c>
      <c r="P68" t="n">
        <v>14325.948</v>
      </c>
      <c r="Q68" t="n">
        <v>5035.419</v>
      </c>
      <c r="R68" t="n">
        <v>1488.115</v>
      </c>
      <c r="S68" t="n">
        <v>9297.532999999999</v>
      </c>
      <c r="T68" t="n">
        <v>49.971</v>
      </c>
      <c r="U68" t="n">
        <v>50</v>
      </c>
      <c r="V68" t="n">
        <v>50.708</v>
      </c>
      <c r="W68" t="n">
        <v>50</v>
      </c>
      <c r="X68" t="n">
        <v>50</v>
      </c>
      <c r="Y68" t="n">
        <v>50</v>
      </c>
      <c r="Z68" t="n">
        <v>50</v>
      </c>
      <c r="AA68" t="n">
        <v>50</v>
      </c>
      <c r="AB68" t="n">
        <v>209.694</v>
      </c>
      <c r="AC68" t="n">
        <v>215.713</v>
      </c>
      <c r="AD68" t="n">
        <v>2623.765</v>
      </c>
      <c r="AE68" t="n">
        <v>2536.388</v>
      </c>
      <c r="AF68" t="n">
        <v>2482.83</v>
      </c>
      <c r="AG68" t="n">
        <v>2626.8</v>
      </c>
      <c r="AH68" t="n">
        <v>343.858</v>
      </c>
      <c r="AI68" t="n">
        <v>341.57</v>
      </c>
      <c r="AJ68" t="n">
        <v>89.29600000000001</v>
      </c>
      <c r="AK68" t="n">
        <v>90</v>
      </c>
      <c r="AL68" t="n">
        <v>151.419</v>
      </c>
      <c r="AM68" t="n">
        <v>151.419</v>
      </c>
      <c r="AN68" t="n">
        <v>39.235</v>
      </c>
      <c r="AO68" t="n">
        <v>40</v>
      </c>
      <c r="AP68" t="n">
        <v>104.506</v>
      </c>
      <c r="AQ68" t="n">
        <v>104.581</v>
      </c>
      <c r="AR68" t="n">
        <v>30.314</v>
      </c>
      <c r="AS68" t="n">
        <v>207.27</v>
      </c>
      <c r="AT68" t="n">
        <v>348.805</v>
      </c>
      <c r="AU68" t="n">
        <v>343.858</v>
      </c>
      <c r="AV68" t="n">
        <v>445.244</v>
      </c>
      <c r="AW68" t="n">
        <v>40.048</v>
      </c>
      <c r="AX68" t="n">
        <v>89.29600000000001</v>
      </c>
      <c r="AY68" t="n">
        <v>39.235</v>
      </c>
    </row>
    <row r="69">
      <c r="A69" t="inlineStr">
        <is>
          <t>16:07</t>
        </is>
      </c>
      <c r="B69" t="n">
        <v>36.704</v>
      </c>
      <c r="C69" t="n">
        <v>799.144</v>
      </c>
      <c r="D69" t="n">
        <v>730.854</v>
      </c>
      <c r="E69" t="n">
        <v>14698.857</v>
      </c>
      <c r="F69" t="n">
        <v>14680.556</v>
      </c>
      <c r="G69" t="n">
        <v>4.967</v>
      </c>
      <c r="H69" t="n">
        <v>5</v>
      </c>
      <c r="I69" t="n">
        <v>5336.5</v>
      </c>
      <c r="J69" t="n">
        <v>14698.857</v>
      </c>
      <c r="K69" t="n">
        <v>14698.857</v>
      </c>
      <c r="L69" t="n">
        <v>2959.362</v>
      </c>
      <c r="M69" t="n">
        <v>25492.807</v>
      </c>
      <c r="N69" t="n">
        <v>418.824</v>
      </c>
      <c r="O69" t="n">
        <v>859.689</v>
      </c>
      <c r="P69" t="n">
        <v>14273.691</v>
      </c>
      <c r="Q69" t="n">
        <v>5042.112</v>
      </c>
      <c r="R69" t="n">
        <v>1489.792</v>
      </c>
      <c r="S69" t="n">
        <v>9226.462</v>
      </c>
      <c r="T69" t="n">
        <v>49.927</v>
      </c>
      <c r="U69" t="n">
        <v>50</v>
      </c>
      <c r="V69" t="n">
        <v>51.125</v>
      </c>
      <c r="W69" t="n">
        <v>50</v>
      </c>
      <c r="X69" t="n">
        <v>50</v>
      </c>
      <c r="Y69" t="n">
        <v>50</v>
      </c>
      <c r="Z69" t="n">
        <v>50</v>
      </c>
      <c r="AA69" t="n">
        <v>50</v>
      </c>
      <c r="AB69" t="n">
        <v>207.873</v>
      </c>
      <c r="AC69" t="n">
        <v>215.713</v>
      </c>
      <c r="AD69" t="n">
        <v>2623.737</v>
      </c>
      <c r="AE69" t="n">
        <v>2528.657</v>
      </c>
      <c r="AF69" t="n">
        <v>2475.232</v>
      </c>
      <c r="AG69" t="n">
        <v>2626.726</v>
      </c>
      <c r="AH69" t="n">
        <v>344.209</v>
      </c>
      <c r="AI69" t="n">
        <v>341.57</v>
      </c>
      <c r="AJ69" t="n">
        <v>89.23999999999999</v>
      </c>
      <c r="AK69" t="n">
        <v>90</v>
      </c>
      <c r="AL69" t="n">
        <v>151.419</v>
      </c>
      <c r="AM69" t="n">
        <v>151.419</v>
      </c>
      <c r="AN69" t="n">
        <v>39.059</v>
      </c>
      <c r="AO69" t="n">
        <v>40</v>
      </c>
      <c r="AP69" t="n">
        <v>104.481</v>
      </c>
      <c r="AQ69" t="n">
        <v>104.581</v>
      </c>
      <c r="AR69" t="n">
        <v>30.314</v>
      </c>
      <c r="AS69" t="n">
        <v>207.232</v>
      </c>
      <c r="AT69" t="n">
        <v>348.296</v>
      </c>
      <c r="AU69" t="n">
        <v>344.209</v>
      </c>
      <c r="AV69" t="n">
        <v>447.069</v>
      </c>
      <c r="AW69" t="n">
        <v>40.08</v>
      </c>
      <c r="AX69" t="n">
        <v>89.23999999999999</v>
      </c>
      <c r="AY69" t="n">
        <v>39.059</v>
      </c>
    </row>
    <row r="70">
      <c r="A70" t="inlineStr">
        <is>
          <t>16:08</t>
        </is>
      </c>
      <c r="B70" t="n">
        <v>36.586</v>
      </c>
      <c r="C70" t="n">
        <v>799.33</v>
      </c>
      <c r="D70" t="n">
        <v>730.8579999999999</v>
      </c>
      <c r="E70" t="n">
        <v>14654.843</v>
      </c>
      <c r="F70" t="n">
        <v>14638.889</v>
      </c>
      <c r="G70" t="n">
        <v>4.968</v>
      </c>
      <c r="H70" t="n">
        <v>5</v>
      </c>
      <c r="I70" t="n">
        <v>5341.717</v>
      </c>
      <c r="J70" t="n">
        <v>14654.843</v>
      </c>
      <c r="K70" t="n">
        <v>14654.843</v>
      </c>
      <c r="L70" t="n">
        <v>2949.893</v>
      </c>
      <c r="M70" t="n">
        <v>25362.613</v>
      </c>
      <c r="N70" t="n">
        <v>418.591</v>
      </c>
      <c r="O70" t="n">
        <v>838.99</v>
      </c>
      <c r="P70" t="n">
        <v>14260.284</v>
      </c>
      <c r="Q70" t="n">
        <v>5066.065</v>
      </c>
      <c r="R70" t="n">
        <v>1490.665</v>
      </c>
      <c r="S70" t="n">
        <v>9177.129999999999</v>
      </c>
      <c r="T70" t="n">
        <v>49.878</v>
      </c>
      <c r="U70" t="n">
        <v>50</v>
      </c>
      <c r="V70" t="n">
        <v>51.585</v>
      </c>
      <c r="W70" t="n">
        <v>50</v>
      </c>
      <c r="X70" t="n">
        <v>50</v>
      </c>
      <c r="Y70" t="n">
        <v>50</v>
      </c>
      <c r="Z70" t="n">
        <v>50</v>
      </c>
      <c r="AA70" t="n">
        <v>50</v>
      </c>
      <c r="AB70" t="n">
        <v>206.114</v>
      </c>
      <c r="AC70" t="n">
        <v>215.713</v>
      </c>
      <c r="AD70" t="n">
        <v>2623.718</v>
      </c>
      <c r="AE70" t="n">
        <v>2521.114</v>
      </c>
      <c r="AF70" t="n">
        <v>2467.826</v>
      </c>
      <c r="AG70" t="n">
        <v>2626.675</v>
      </c>
      <c r="AH70" t="n">
        <v>344.522</v>
      </c>
      <c r="AI70" t="n">
        <v>341.57</v>
      </c>
      <c r="AJ70" t="n">
        <v>89.17700000000001</v>
      </c>
      <c r="AK70" t="n">
        <v>90</v>
      </c>
      <c r="AL70" t="n">
        <v>151.419</v>
      </c>
      <c r="AM70" t="n">
        <v>151.419</v>
      </c>
      <c r="AN70" t="n">
        <v>38.929</v>
      </c>
      <c r="AO70" t="n">
        <v>40</v>
      </c>
      <c r="AP70" t="n">
        <v>104.459</v>
      </c>
      <c r="AQ70" t="n">
        <v>104.581</v>
      </c>
      <c r="AR70" t="n">
        <v>30.314</v>
      </c>
      <c r="AS70" t="n">
        <v>207.195</v>
      </c>
      <c r="AT70" t="n">
        <v>347.701</v>
      </c>
      <c r="AU70" t="n">
        <v>344.522</v>
      </c>
      <c r="AV70" t="n">
        <v>448.864</v>
      </c>
      <c r="AW70" t="n">
        <v>40.112</v>
      </c>
      <c r="AX70" t="n">
        <v>89.17700000000001</v>
      </c>
      <c r="AY70" t="n">
        <v>38.929</v>
      </c>
    </row>
    <row r="71">
      <c r="A71" t="inlineStr">
        <is>
          <t>16:09</t>
        </is>
      </c>
      <c r="B71" t="n">
        <v>36.468</v>
      </c>
      <c r="C71" t="n">
        <v>799.499</v>
      </c>
      <c r="D71" t="n">
        <v>730.864</v>
      </c>
      <c r="E71" t="n">
        <v>14611.293</v>
      </c>
      <c r="F71" t="n">
        <v>14597.222</v>
      </c>
      <c r="G71" t="n">
        <v>4.969</v>
      </c>
      <c r="H71" t="n">
        <v>5</v>
      </c>
      <c r="I71" t="n">
        <v>5346.557</v>
      </c>
      <c r="J71" t="n">
        <v>14611.293</v>
      </c>
      <c r="K71" t="n">
        <v>14611.293</v>
      </c>
      <c r="L71" t="n">
        <v>2940.462</v>
      </c>
      <c r="M71" t="n">
        <v>25224.057</v>
      </c>
      <c r="N71" t="n">
        <v>418.331</v>
      </c>
      <c r="O71" t="n">
        <v>819.228</v>
      </c>
      <c r="P71" t="n">
        <v>14284.086</v>
      </c>
      <c r="Q71" t="n">
        <v>5106.015</v>
      </c>
      <c r="R71" t="n">
        <v>1490.729</v>
      </c>
      <c r="S71" t="n">
        <v>9150.869000000001</v>
      </c>
      <c r="T71" t="n">
        <v>49.834</v>
      </c>
      <c r="U71" t="n">
        <v>50</v>
      </c>
      <c r="V71" t="n">
        <v>52.048</v>
      </c>
      <c r="W71" t="n">
        <v>50</v>
      </c>
      <c r="X71" t="n">
        <v>50</v>
      </c>
      <c r="Y71" t="n">
        <v>50</v>
      </c>
      <c r="Z71" t="n">
        <v>50</v>
      </c>
      <c r="AA71" t="n">
        <v>50</v>
      </c>
      <c r="AB71" t="n">
        <v>204.485</v>
      </c>
      <c r="AC71" t="n">
        <v>215.713</v>
      </c>
      <c r="AD71" t="n">
        <v>2623.709</v>
      </c>
      <c r="AE71" t="n">
        <v>2513.766</v>
      </c>
      <c r="AF71" t="n">
        <v>2460.617</v>
      </c>
      <c r="AG71" t="n">
        <v>2626.649</v>
      </c>
      <c r="AH71" t="n">
        <v>344.8</v>
      </c>
      <c r="AI71" t="n">
        <v>341.57</v>
      </c>
      <c r="AJ71" t="n">
        <v>89.09399999999999</v>
      </c>
      <c r="AK71" t="n">
        <v>90</v>
      </c>
      <c r="AL71" t="n">
        <v>151.419</v>
      </c>
      <c r="AM71" t="n">
        <v>151.419</v>
      </c>
      <c r="AN71" t="n">
        <v>38.85</v>
      </c>
      <c r="AO71" t="n">
        <v>40</v>
      </c>
      <c r="AP71" t="n">
        <v>104.442</v>
      </c>
      <c r="AQ71" t="n">
        <v>104.581</v>
      </c>
      <c r="AR71" t="n">
        <v>30.314</v>
      </c>
      <c r="AS71" t="n">
        <v>207.159</v>
      </c>
      <c r="AT71" t="n">
        <v>347.029</v>
      </c>
      <c r="AU71" t="n">
        <v>344.8</v>
      </c>
      <c r="AV71" t="n">
        <v>450.524</v>
      </c>
      <c r="AW71" t="n">
        <v>40.143</v>
      </c>
      <c r="AX71" t="n">
        <v>89.09399999999999</v>
      </c>
      <c r="AY71" t="n">
        <v>38.85</v>
      </c>
    </row>
    <row r="72">
      <c r="A72" t="inlineStr">
        <is>
          <t>16:10</t>
        </is>
      </c>
      <c r="B72" t="n">
        <v>36.351</v>
      </c>
      <c r="C72" t="n">
        <v>799.6559999999999</v>
      </c>
      <c r="D72" t="n">
        <v>730.872</v>
      </c>
      <c r="E72" t="n">
        <v>14568.122</v>
      </c>
      <c r="F72" t="n">
        <v>14555.556</v>
      </c>
      <c r="G72" t="n">
        <v>4.97</v>
      </c>
      <c r="H72" t="n">
        <v>5</v>
      </c>
      <c r="I72" t="n">
        <v>5350.266</v>
      </c>
      <c r="J72" t="n">
        <v>14568.122</v>
      </c>
      <c r="K72" t="n">
        <v>14568.122</v>
      </c>
      <c r="L72" t="n">
        <v>2931.147</v>
      </c>
      <c r="M72" t="n">
        <v>25078.182</v>
      </c>
      <c r="N72" t="n">
        <v>418.034</v>
      </c>
      <c r="O72" t="n">
        <v>800.886</v>
      </c>
      <c r="P72" t="n">
        <v>14338.39</v>
      </c>
      <c r="Q72" t="n">
        <v>5158.704</v>
      </c>
      <c r="R72" t="n">
        <v>1490.102</v>
      </c>
      <c r="S72" t="n">
        <v>9145.387000000001</v>
      </c>
      <c r="T72" t="n">
        <v>49.8</v>
      </c>
      <c r="U72" t="n">
        <v>50</v>
      </c>
      <c r="V72" t="n">
        <v>52.475</v>
      </c>
      <c r="W72" t="n">
        <v>50</v>
      </c>
      <c r="X72" t="n">
        <v>50</v>
      </c>
      <c r="Y72" t="n">
        <v>50</v>
      </c>
      <c r="Z72" t="n">
        <v>50</v>
      </c>
      <c r="AA72" t="n">
        <v>50</v>
      </c>
      <c r="AB72" t="n">
        <v>203.02</v>
      </c>
      <c r="AC72" t="n">
        <v>215.713</v>
      </c>
      <c r="AD72" t="n">
        <v>2623.708</v>
      </c>
      <c r="AE72" t="n">
        <v>2506.585</v>
      </c>
      <c r="AF72" t="n">
        <v>2453.579</v>
      </c>
      <c r="AG72" t="n">
        <v>2626.645</v>
      </c>
      <c r="AH72" t="n">
        <v>345.044</v>
      </c>
      <c r="AI72" t="n">
        <v>341.57</v>
      </c>
      <c r="AJ72" t="n">
        <v>88.985</v>
      </c>
      <c r="AK72" t="n">
        <v>90</v>
      </c>
      <c r="AL72" t="n">
        <v>151.419</v>
      </c>
      <c r="AM72" t="n">
        <v>151.419</v>
      </c>
      <c r="AN72" t="n">
        <v>38.822</v>
      </c>
      <c r="AO72" t="n">
        <v>40</v>
      </c>
      <c r="AP72" t="n">
        <v>104.433</v>
      </c>
      <c r="AQ72" t="n">
        <v>104.581</v>
      </c>
      <c r="AR72" t="n">
        <v>30.314</v>
      </c>
      <c r="AS72" t="n">
        <v>207.124</v>
      </c>
      <c r="AT72" t="n">
        <v>346.287</v>
      </c>
      <c r="AU72" t="n">
        <v>345.044</v>
      </c>
      <c r="AV72" t="n">
        <v>451.994</v>
      </c>
      <c r="AW72" t="n">
        <v>40.17</v>
      </c>
      <c r="AX72" t="n">
        <v>88.985</v>
      </c>
      <c r="AY72" t="n">
        <v>38.822</v>
      </c>
    </row>
    <row r="73">
      <c r="A73" t="inlineStr">
        <is>
          <t>16:11</t>
        </is>
      </c>
      <c r="B73" t="n">
        <v>36.235</v>
      </c>
      <c r="C73" t="n">
        <v>799.807</v>
      </c>
      <c r="D73" t="n">
        <v>730.881</v>
      </c>
      <c r="E73" t="n">
        <v>14525.24</v>
      </c>
      <c r="F73" t="n">
        <v>14513.889</v>
      </c>
      <c r="G73" t="n">
        <v>4.971</v>
      </c>
      <c r="H73" t="n">
        <v>5</v>
      </c>
      <c r="I73" t="n">
        <v>5352.239</v>
      </c>
      <c r="J73" t="n">
        <v>14525.24</v>
      </c>
      <c r="K73" t="n">
        <v>14525.24</v>
      </c>
      <c r="L73" t="n">
        <v>2921.966</v>
      </c>
      <c r="M73" t="n">
        <v>24925.842</v>
      </c>
      <c r="N73" t="n">
        <v>417.689</v>
      </c>
      <c r="O73" t="n">
        <v>784.155</v>
      </c>
      <c r="P73" t="n">
        <v>14413.832</v>
      </c>
      <c r="Q73" t="n">
        <v>5219.691</v>
      </c>
      <c r="R73" t="n">
        <v>1488.975</v>
      </c>
      <c r="S73" t="n">
        <v>9156.121999999999</v>
      </c>
      <c r="T73" t="n">
        <v>49.783</v>
      </c>
      <c r="U73" t="n">
        <v>50</v>
      </c>
      <c r="V73" t="n">
        <v>52.838</v>
      </c>
      <c r="W73" t="n">
        <v>50</v>
      </c>
      <c r="X73" t="n">
        <v>50</v>
      </c>
      <c r="Y73" t="n">
        <v>50</v>
      </c>
      <c r="Z73" t="n">
        <v>50</v>
      </c>
      <c r="AA73" t="n">
        <v>50</v>
      </c>
      <c r="AB73" t="n">
        <v>201.725</v>
      </c>
      <c r="AC73" t="n">
        <v>215.713</v>
      </c>
      <c r="AD73" t="n">
        <v>2623.714</v>
      </c>
      <c r="AE73" t="n">
        <v>2499.541</v>
      </c>
      <c r="AF73" t="n">
        <v>2446.678</v>
      </c>
      <c r="AG73" t="n">
        <v>2626.657</v>
      </c>
      <c r="AH73" t="n">
        <v>345.258</v>
      </c>
      <c r="AI73" t="n">
        <v>341.57</v>
      </c>
      <c r="AJ73" t="n">
        <v>88.846</v>
      </c>
      <c r="AK73" t="n">
        <v>90</v>
      </c>
      <c r="AL73" t="n">
        <v>151.419</v>
      </c>
      <c r="AM73" t="n">
        <v>151.419</v>
      </c>
      <c r="AN73" t="n">
        <v>38.835</v>
      </c>
      <c r="AO73" t="n">
        <v>40</v>
      </c>
      <c r="AP73" t="n">
        <v>104.436</v>
      </c>
      <c r="AQ73" t="n">
        <v>104.581</v>
      </c>
      <c r="AR73" t="n">
        <v>30.314</v>
      </c>
      <c r="AS73" t="n">
        <v>207.09</v>
      </c>
      <c r="AT73" t="n">
        <v>345.481</v>
      </c>
      <c r="AU73" t="n">
        <v>345.258</v>
      </c>
      <c r="AV73" t="n">
        <v>453.252</v>
      </c>
      <c r="AW73" t="n">
        <v>40.193</v>
      </c>
      <c r="AX73" t="n">
        <v>88.846</v>
      </c>
      <c r="AY73" t="n">
        <v>38.835</v>
      </c>
    </row>
    <row r="74">
      <c r="A74" t="inlineStr">
        <is>
          <t>16:12</t>
        </is>
      </c>
      <c r="B74" t="n">
        <v>36.12</v>
      </c>
      <c r="C74" t="n">
        <v>799.958</v>
      </c>
      <c r="D74" t="n">
        <v>730.891</v>
      </c>
      <c r="E74" t="n">
        <v>14482.576</v>
      </c>
      <c r="F74" t="n">
        <v>14472.222</v>
      </c>
      <c r="G74" t="n">
        <v>4.972</v>
      </c>
      <c r="H74" t="n">
        <v>5</v>
      </c>
      <c r="I74" t="n">
        <v>5352.065</v>
      </c>
      <c r="J74" t="n">
        <v>14482.576</v>
      </c>
      <c r="K74" t="n">
        <v>14482.576</v>
      </c>
      <c r="L74" t="n">
        <v>2912.905</v>
      </c>
      <c r="M74" t="n">
        <v>24767.777</v>
      </c>
      <c r="N74" t="n">
        <v>417.29</v>
      </c>
      <c r="O74" t="n">
        <v>769.045</v>
      </c>
      <c r="P74" t="n">
        <v>14500.56</v>
      </c>
      <c r="Q74" t="n">
        <v>5284.269</v>
      </c>
      <c r="R74" t="n">
        <v>1487.574</v>
      </c>
      <c r="S74" t="n">
        <v>9177.692999999999</v>
      </c>
      <c r="T74" t="n">
        <v>49.787</v>
      </c>
      <c r="U74" t="n">
        <v>50</v>
      </c>
      <c r="V74" t="n">
        <v>53.114</v>
      </c>
      <c r="W74" t="n">
        <v>50</v>
      </c>
      <c r="X74" t="n">
        <v>50</v>
      </c>
      <c r="Y74" t="n">
        <v>50</v>
      </c>
      <c r="Z74" t="n">
        <v>50</v>
      </c>
      <c r="AA74" t="n">
        <v>50</v>
      </c>
      <c r="AB74" t="n">
        <v>200.594</v>
      </c>
      <c r="AC74" t="n">
        <v>215.713</v>
      </c>
      <c r="AD74" t="n">
        <v>2623.723</v>
      </c>
      <c r="AE74" t="n">
        <v>2492.602</v>
      </c>
      <c r="AF74" t="n">
        <v>2439.886</v>
      </c>
      <c r="AG74" t="n">
        <v>2626.68</v>
      </c>
      <c r="AH74" t="n">
        <v>345.446</v>
      </c>
      <c r="AI74" t="n">
        <v>341.57</v>
      </c>
      <c r="AJ74" t="n">
        <v>88.676</v>
      </c>
      <c r="AK74" t="n">
        <v>90</v>
      </c>
      <c r="AL74" t="n">
        <v>151.419</v>
      </c>
      <c r="AM74" t="n">
        <v>151.419</v>
      </c>
      <c r="AN74" t="n">
        <v>38.877</v>
      </c>
      <c r="AO74" t="n">
        <v>40</v>
      </c>
      <c r="AP74" t="n">
        <v>104.449</v>
      </c>
      <c r="AQ74" t="n">
        <v>104.581</v>
      </c>
      <c r="AR74" t="n">
        <v>30.314</v>
      </c>
      <c r="AS74" t="n">
        <v>207.056</v>
      </c>
      <c r="AT74" t="n">
        <v>344.617</v>
      </c>
      <c r="AU74" t="n">
        <v>345.446</v>
      </c>
      <c r="AV74" t="n">
        <v>454.299</v>
      </c>
      <c r="AW74" t="n">
        <v>40.213</v>
      </c>
      <c r="AX74" t="n">
        <v>88.676</v>
      </c>
      <c r="AY74" t="n">
        <v>38.877</v>
      </c>
    </row>
    <row r="75">
      <c r="A75" t="inlineStr">
        <is>
          <t>16:13</t>
        </is>
      </c>
      <c r="B75" t="n">
        <v>36.005</v>
      </c>
      <c r="C75" t="n">
        <v>800.114</v>
      </c>
      <c r="D75" t="n">
        <v>730.902</v>
      </c>
      <c r="E75" t="n">
        <v>14440.074</v>
      </c>
      <c r="F75" t="n">
        <v>14430.556</v>
      </c>
      <c r="G75" t="n">
        <v>4.973</v>
      </c>
      <c r="H75" t="n">
        <v>5</v>
      </c>
      <c r="I75" t="n">
        <v>5349.534</v>
      </c>
      <c r="J75" t="n">
        <v>14440.074</v>
      </c>
      <c r="K75" t="n">
        <v>14440.074</v>
      </c>
      <c r="L75" t="n">
        <v>2903.943</v>
      </c>
      <c r="M75" t="n">
        <v>24604.648</v>
      </c>
      <c r="N75" t="n">
        <v>416.829</v>
      </c>
      <c r="O75" t="n">
        <v>755.465</v>
      </c>
      <c r="P75" t="n">
        <v>14589.599</v>
      </c>
      <c r="Q75" t="n">
        <v>5348.124</v>
      </c>
      <c r="R75" t="n">
        <v>1486.125</v>
      </c>
      <c r="S75" t="n">
        <v>9204.884</v>
      </c>
      <c r="T75" t="n">
        <v>49.812</v>
      </c>
      <c r="U75" t="n">
        <v>50</v>
      </c>
      <c r="V75" t="n">
        <v>53.294</v>
      </c>
      <c r="W75" t="n">
        <v>50</v>
      </c>
      <c r="X75" t="n">
        <v>50</v>
      </c>
      <c r="Y75" t="n">
        <v>50</v>
      </c>
      <c r="Z75" t="n">
        <v>50</v>
      </c>
      <c r="AA75" t="n">
        <v>50</v>
      </c>
      <c r="AB75" t="n">
        <v>199.611</v>
      </c>
      <c r="AC75" t="n">
        <v>215.713</v>
      </c>
      <c r="AD75" t="n">
        <v>2623.733</v>
      </c>
      <c r="AE75" t="n">
        <v>2485.744</v>
      </c>
      <c r="AF75" t="n">
        <v>2433.176</v>
      </c>
      <c r="AG75" t="n">
        <v>2626.708</v>
      </c>
      <c r="AH75" t="n">
        <v>345.611</v>
      </c>
      <c r="AI75" t="n">
        <v>341.57</v>
      </c>
      <c r="AJ75" t="n">
        <v>88.477</v>
      </c>
      <c r="AK75" t="n">
        <v>90</v>
      </c>
      <c r="AL75" t="n">
        <v>151.419</v>
      </c>
      <c r="AM75" t="n">
        <v>151.419</v>
      </c>
      <c r="AN75" t="n">
        <v>38.937</v>
      </c>
      <c r="AO75" t="n">
        <v>40</v>
      </c>
      <c r="AP75" t="n">
        <v>104.474</v>
      </c>
      <c r="AQ75" t="n">
        <v>104.581</v>
      </c>
      <c r="AR75" t="n">
        <v>30.314</v>
      </c>
      <c r="AS75" t="n">
        <v>207.023</v>
      </c>
      <c r="AT75" t="n">
        <v>343.701</v>
      </c>
      <c r="AU75" t="n">
        <v>345.611</v>
      </c>
      <c r="AV75" t="n">
        <v>455.149</v>
      </c>
      <c r="AW75" t="n">
        <v>40.228</v>
      </c>
      <c r="AX75" t="n">
        <v>88.477</v>
      </c>
      <c r="AY75" t="n">
        <v>38.937</v>
      </c>
    </row>
    <row r="76">
      <c r="A76" t="inlineStr">
        <is>
          <t>16:14</t>
        </is>
      </c>
      <c r="B76" t="n">
        <v>35.89</v>
      </c>
      <c r="C76" t="n">
        <v>800.278</v>
      </c>
      <c r="D76" t="n">
        <v>730.913</v>
      </c>
      <c r="E76" t="n">
        <v>14397.694</v>
      </c>
      <c r="F76" t="n">
        <v>14388.889</v>
      </c>
      <c r="G76" t="n">
        <v>4.973</v>
      </c>
      <c r="H76" t="n">
        <v>5</v>
      </c>
      <c r="I76" t="n">
        <v>5344.614</v>
      </c>
      <c r="J76" t="n">
        <v>14397.694</v>
      </c>
      <c r="K76" t="n">
        <v>14397.694</v>
      </c>
      <c r="L76" t="n">
        <v>2895.058</v>
      </c>
      <c r="M76" t="n">
        <v>24437.057</v>
      </c>
      <c r="N76" t="n">
        <v>416.301</v>
      </c>
      <c r="O76" t="n">
        <v>743.276</v>
      </c>
      <c r="P76" t="n">
        <v>14673.658</v>
      </c>
      <c r="Q76" t="n">
        <v>5394.929</v>
      </c>
      <c r="R76" t="n">
        <v>1484.826</v>
      </c>
      <c r="S76" t="n">
        <v>9233.26</v>
      </c>
      <c r="T76" t="n">
        <v>49.86</v>
      </c>
      <c r="U76" t="n">
        <v>50</v>
      </c>
      <c r="V76" t="n">
        <v>53.376</v>
      </c>
      <c r="W76" t="n">
        <v>50</v>
      </c>
      <c r="X76" t="n">
        <v>50.003</v>
      </c>
      <c r="Y76" t="n">
        <v>50</v>
      </c>
      <c r="Z76" t="n">
        <v>50</v>
      </c>
      <c r="AA76" t="n">
        <v>50</v>
      </c>
      <c r="AB76" t="n">
        <v>198.759</v>
      </c>
      <c r="AC76" t="n">
        <v>215.713</v>
      </c>
      <c r="AD76" t="n">
        <v>2623.743</v>
      </c>
      <c r="AE76" t="n">
        <v>2478.951</v>
      </c>
      <c r="AF76" t="n">
        <v>2426.533</v>
      </c>
      <c r="AG76" t="n">
        <v>2626.736</v>
      </c>
      <c r="AH76" t="n">
        <v>345.756</v>
      </c>
      <c r="AI76" t="n">
        <v>341.57</v>
      </c>
      <c r="AJ76" t="n">
        <v>88.252</v>
      </c>
      <c r="AK76" t="n">
        <v>90</v>
      </c>
      <c r="AL76" t="n">
        <v>151.419</v>
      </c>
      <c r="AM76" t="n">
        <v>151.419</v>
      </c>
      <c r="AN76" t="n">
        <v>39.004</v>
      </c>
      <c r="AO76" t="n">
        <v>40</v>
      </c>
      <c r="AP76" t="n">
        <v>104.51</v>
      </c>
      <c r="AQ76" t="n">
        <v>104.581</v>
      </c>
      <c r="AR76" t="n">
        <v>30.314</v>
      </c>
      <c r="AS76" t="n">
        <v>206.989</v>
      </c>
      <c r="AT76" t="n">
        <v>342.737</v>
      </c>
      <c r="AU76" t="n">
        <v>345.756</v>
      </c>
      <c r="AV76" t="n">
        <v>455.821</v>
      </c>
      <c r="AW76" t="n">
        <v>40.241</v>
      </c>
      <c r="AX76" t="n">
        <v>88.252</v>
      </c>
      <c r="AY76" t="n">
        <v>39.004</v>
      </c>
    </row>
    <row r="77">
      <c r="A77" t="inlineStr">
        <is>
          <t>16:15</t>
        </is>
      </c>
      <c r="B77" t="n">
        <v>35.775</v>
      </c>
      <c r="C77" t="n">
        <v>800.45</v>
      </c>
      <c r="D77" t="n">
        <v>730.92</v>
      </c>
      <c r="E77" t="n">
        <v>14355.409</v>
      </c>
      <c r="F77" t="n">
        <v>14347.222</v>
      </c>
      <c r="G77" t="n">
        <v>4.974</v>
      </c>
      <c r="H77" t="n">
        <v>5</v>
      </c>
      <c r="I77" t="n">
        <v>5337.407</v>
      </c>
      <c r="J77" t="n">
        <v>14355.409</v>
      </c>
      <c r="K77" t="n">
        <v>14355.409</v>
      </c>
      <c r="L77" t="n">
        <v>2886.231</v>
      </c>
      <c r="M77" t="n">
        <v>24265.557</v>
      </c>
      <c r="N77" t="n">
        <v>415.7</v>
      </c>
      <c r="O77" t="n">
        <v>732.337</v>
      </c>
      <c r="P77" t="n">
        <v>14747.448</v>
      </c>
      <c r="Q77" t="n">
        <v>5396.341</v>
      </c>
      <c r="R77" t="n">
        <v>1483.837</v>
      </c>
      <c r="S77" t="n">
        <v>9259.537</v>
      </c>
      <c r="T77" t="n">
        <v>49.93</v>
      </c>
      <c r="U77" t="n">
        <v>50</v>
      </c>
      <c r="V77" t="n">
        <v>53.364</v>
      </c>
      <c r="W77" t="n">
        <v>50</v>
      </c>
      <c r="X77" t="n">
        <v>50.041</v>
      </c>
      <c r="Y77" t="n">
        <v>50</v>
      </c>
      <c r="Z77" t="n">
        <v>50</v>
      </c>
      <c r="AA77" t="n">
        <v>50</v>
      </c>
      <c r="AB77" t="n">
        <v>198.023</v>
      </c>
      <c r="AC77" t="n">
        <v>215.713</v>
      </c>
      <c r="AD77" t="n">
        <v>2623.751</v>
      </c>
      <c r="AE77" t="n">
        <v>2472.212</v>
      </c>
      <c r="AF77" t="n">
        <v>2419.946</v>
      </c>
      <c r="AG77" t="n">
        <v>2626.762</v>
      </c>
      <c r="AH77" t="n">
        <v>345.882</v>
      </c>
      <c r="AI77" t="n">
        <v>341.57</v>
      </c>
      <c r="AJ77" t="n">
        <v>88.003</v>
      </c>
      <c r="AK77" t="n">
        <v>90</v>
      </c>
      <c r="AL77" t="n">
        <v>151.419</v>
      </c>
      <c r="AM77" t="n">
        <v>151.419</v>
      </c>
      <c r="AN77" t="n">
        <v>39.069</v>
      </c>
      <c r="AO77" t="n">
        <v>40</v>
      </c>
      <c r="AP77" t="n">
        <v>104.552</v>
      </c>
      <c r="AQ77" t="n">
        <v>104.581</v>
      </c>
      <c r="AR77" t="n">
        <v>30.314</v>
      </c>
      <c r="AS77" t="n">
        <v>206.956</v>
      </c>
      <c r="AT77" t="n">
        <v>341.729</v>
      </c>
      <c r="AU77" t="n">
        <v>345.882</v>
      </c>
      <c r="AV77" t="n">
        <v>456.334</v>
      </c>
      <c r="AW77" t="n">
        <v>40.251</v>
      </c>
      <c r="AX77" t="n">
        <v>88.003</v>
      </c>
      <c r="AY77" t="n">
        <v>39.069</v>
      </c>
    </row>
    <row r="78">
      <c r="A78" t="inlineStr">
        <is>
          <t>16:16</t>
        </is>
      </c>
      <c r="B78" t="n">
        <v>35.66</v>
      </c>
      <c r="C78" t="n">
        <v>800.633</v>
      </c>
      <c r="D78" t="n">
        <v>730.926</v>
      </c>
      <c r="E78" t="n">
        <v>14313.2</v>
      </c>
      <c r="F78" t="n">
        <v>14305.556</v>
      </c>
      <c r="G78" t="n">
        <v>4.974</v>
      </c>
      <c r="H78" t="n">
        <v>5</v>
      </c>
      <c r="I78" t="n">
        <v>5328.107</v>
      </c>
      <c r="J78" t="n">
        <v>14313.2</v>
      </c>
      <c r="K78" t="n">
        <v>14313.2</v>
      </c>
      <c r="L78" t="n">
        <v>2877.449</v>
      </c>
      <c r="M78" t="n">
        <v>24090.672</v>
      </c>
      <c r="N78" t="n">
        <v>415.022</v>
      </c>
      <c r="O78" t="n">
        <v>722.519</v>
      </c>
      <c r="P78" t="n">
        <v>14807.63</v>
      </c>
      <c r="Q78" t="n">
        <v>5396.659</v>
      </c>
      <c r="R78" t="n">
        <v>1483.27</v>
      </c>
      <c r="S78" t="n">
        <v>9281.464</v>
      </c>
      <c r="T78" t="n">
        <v>50.019</v>
      </c>
      <c r="U78" t="n">
        <v>50</v>
      </c>
      <c r="V78" t="n">
        <v>53.269</v>
      </c>
      <c r="W78" t="n">
        <v>50</v>
      </c>
      <c r="X78" t="n">
        <v>50.121</v>
      </c>
      <c r="Y78" t="n">
        <v>50</v>
      </c>
      <c r="Z78" t="n">
        <v>50</v>
      </c>
      <c r="AA78" t="n">
        <v>50</v>
      </c>
      <c r="AB78" t="n">
        <v>197.387</v>
      </c>
      <c r="AC78" t="n">
        <v>215.713</v>
      </c>
      <c r="AD78" t="n">
        <v>2623.757</v>
      </c>
      <c r="AE78" t="n">
        <v>2465.518</v>
      </c>
      <c r="AF78" t="n">
        <v>2413.405</v>
      </c>
      <c r="AG78" t="n">
        <v>2626.781</v>
      </c>
      <c r="AH78" t="n">
        <v>345.991</v>
      </c>
      <c r="AI78" t="n">
        <v>341.57</v>
      </c>
      <c r="AJ78" t="n">
        <v>87.732</v>
      </c>
      <c r="AK78" t="n">
        <v>90</v>
      </c>
      <c r="AL78" t="n">
        <v>151.419</v>
      </c>
      <c r="AM78" t="n">
        <v>151.419</v>
      </c>
      <c r="AN78" t="n">
        <v>39.126</v>
      </c>
      <c r="AO78" t="n">
        <v>40</v>
      </c>
      <c r="AP78" t="n">
        <v>104.601</v>
      </c>
      <c r="AQ78" t="n">
        <v>104.581</v>
      </c>
      <c r="AR78" t="n">
        <v>30.314</v>
      </c>
      <c r="AS78" t="n">
        <v>206.924</v>
      </c>
      <c r="AT78" t="n">
        <v>340.681</v>
      </c>
      <c r="AU78" t="n">
        <v>345.991</v>
      </c>
      <c r="AV78" t="n">
        <v>456.707</v>
      </c>
      <c r="AW78" t="n">
        <v>40.259</v>
      </c>
      <c r="AX78" t="n">
        <v>87.732</v>
      </c>
      <c r="AY78" t="n">
        <v>39.126</v>
      </c>
    </row>
    <row r="79">
      <c r="A79" t="inlineStr">
        <is>
          <t>16:17</t>
        </is>
      </c>
      <c r="B79" t="n">
        <v>35.545</v>
      </c>
      <c r="C79" t="n">
        <v>800.826</v>
      </c>
      <c r="D79" t="n">
        <v>730.932</v>
      </c>
      <c r="E79" t="n">
        <v>14271.053</v>
      </c>
      <c r="F79" t="n">
        <v>14263.889</v>
      </c>
      <c r="G79" t="n">
        <v>4.975</v>
      </c>
      <c r="H79" t="n">
        <v>5</v>
      </c>
      <c r="I79" t="n">
        <v>5316.963</v>
      </c>
      <c r="J79" t="n">
        <v>14271.053</v>
      </c>
      <c r="K79" t="n">
        <v>14271.053</v>
      </c>
      <c r="L79" t="n">
        <v>2868.703</v>
      </c>
      <c r="M79" t="n">
        <v>23912.889</v>
      </c>
      <c r="N79" t="n">
        <v>414.263</v>
      </c>
      <c r="O79" t="n">
        <v>713.711</v>
      </c>
      <c r="P79" t="n">
        <v>14852.519</v>
      </c>
      <c r="Q79" t="n">
        <v>5397.002</v>
      </c>
      <c r="R79" t="n">
        <v>1483.19</v>
      </c>
      <c r="S79" t="n">
        <v>9297.781000000001</v>
      </c>
      <c r="T79" t="n">
        <v>50.125</v>
      </c>
      <c r="U79" t="n">
        <v>50</v>
      </c>
      <c r="V79" t="n">
        <v>53.103</v>
      </c>
      <c r="W79" t="n">
        <v>50</v>
      </c>
      <c r="X79" t="n">
        <v>50.235</v>
      </c>
      <c r="Y79" t="n">
        <v>50</v>
      </c>
      <c r="Z79" t="n">
        <v>50</v>
      </c>
      <c r="AA79" t="n">
        <v>50</v>
      </c>
      <c r="AB79" t="n">
        <v>196.841</v>
      </c>
      <c r="AC79" t="n">
        <v>215.713</v>
      </c>
      <c r="AD79" t="n">
        <v>2623.759</v>
      </c>
      <c r="AE79" t="n">
        <v>2458.863</v>
      </c>
      <c r="AF79" t="n">
        <v>2406.905</v>
      </c>
      <c r="AG79" t="n">
        <v>2626.794</v>
      </c>
      <c r="AH79" t="n">
        <v>346.085</v>
      </c>
      <c r="AI79" t="n">
        <v>341.57</v>
      </c>
      <c r="AJ79" t="n">
        <v>87.443</v>
      </c>
      <c r="AK79" t="n">
        <v>90</v>
      </c>
      <c r="AL79" t="n">
        <v>151.419</v>
      </c>
      <c r="AM79" t="n">
        <v>151.419</v>
      </c>
      <c r="AN79" t="n">
        <v>39.171</v>
      </c>
      <c r="AO79" t="n">
        <v>40</v>
      </c>
      <c r="AP79" t="n">
        <v>104.651</v>
      </c>
      <c r="AQ79" t="n">
        <v>104.581</v>
      </c>
      <c r="AR79" t="n">
        <v>30.314</v>
      </c>
      <c r="AS79" t="n">
        <v>206.891</v>
      </c>
      <c r="AT79" t="n">
        <v>339.595</v>
      </c>
      <c r="AU79" t="n">
        <v>346.085</v>
      </c>
      <c r="AV79" t="n">
        <v>456.953</v>
      </c>
      <c r="AW79" t="n">
        <v>40.265</v>
      </c>
      <c r="AX79" t="n">
        <v>87.443</v>
      </c>
      <c r="AY79" t="n">
        <v>39.171</v>
      </c>
    </row>
    <row r="80">
      <c r="A80" t="inlineStr">
        <is>
          <t>16:18</t>
        </is>
      </c>
      <c r="B80" t="n">
        <v>35.43</v>
      </c>
      <c r="C80" t="n">
        <v>801.029</v>
      </c>
      <c r="D80" t="n">
        <v>730.936</v>
      </c>
      <c r="E80" t="n">
        <v>14228.958</v>
      </c>
      <c r="F80" t="n">
        <v>14222.222</v>
      </c>
      <c r="G80" t="n">
        <v>4.975</v>
      </c>
      <c r="H80" t="n">
        <v>5</v>
      </c>
      <c r="I80" t="n">
        <v>5304.246</v>
      </c>
      <c r="J80" t="n">
        <v>14228.958</v>
      </c>
      <c r="K80" t="n">
        <v>14228.958</v>
      </c>
      <c r="L80" t="n">
        <v>2859.986</v>
      </c>
      <c r="M80" t="n">
        <v>23732.666</v>
      </c>
      <c r="N80" t="n">
        <v>413.418</v>
      </c>
      <c r="O80" t="n">
        <v>705.817</v>
      </c>
      <c r="P80" t="n">
        <v>14881.717</v>
      </c>
      <c r="Q80" t="n">
        <v>5397.349</v>
      </c>
      <c r="R80" t="n">
        <v>1483.62</v>
      </c>
      <c r="S80" t="n">
        <v>9308.034</v>
      </c>
      <c r="T80" t="n">
        <v>50.246</v>
      </c>
      <c r="U80" t="n">
        <v>50</v>
      </c>
      <c r="V80" t="n">
        <v>52.879</v>
      </c>
      <c r="W80" t="n">
        <v>50</v>
      </c>
      <c r="X80" t="n">
        <v>50.374</v>
      </c>
      <c r="Y80" t="n">
        <v>50</v>
      </c>
      <c r="Z80" t="n">
        <v>50</v>
      </c>
      <c r="AA80" t="n">
        <v>50</v>
      </c>
      <c r="AB80" t="n">
        <v>196.375</v>
      </c>
      <c r="AC80" t="n">
        <v>215.713</v>
      </c>
      <c r="AD80" t="n">
        <v>2623.758</v>
      </c>
      <c r="AE80" t="n">
        <v>2452.244</v>
      </c>
      <c r="AF80" t="n">
        <v>2400.441</v>
      </c>
      <c r="AG80" t="n">
        <v>2626.8</v>
      </c>
      <c r="AH80" t="n">
        <v>346.164</v>
      </c>
      <c r="AI80" t="n">
        <v>341.57</v>
      </c>
      <c r="AJ80" t="n">
        <v>87.136</v>
      </c>
      <c r="AK80" t="n">
        <v>90</v>
      </c>
      <c r="AL80" t="n">
        <v>151.419</v>
      </c>
      <c r="AM80" t="n">
        <v>151.419</v>
      </c>
      <c r="AN80" t="n">
        <v>39.203</v>
      </c>
      <c r="AO80" t="n">
        <v>40</v>
      </c>
      <c r="AP80" t="n">
        <v>104.701</v>
      </c>
      <c r="AQ80" t="n">
        <v>104.581</v>
      </c>
      <c r="AR80" t="n">
        <v>30.314</v>
      </c>
      <c r="AS80" t="n">
        <v>206.859</v>
      </c>
      <c r="AT80" t="n">
        <v>338.475</v>
      </c>
      <c r="AU80" t="n">
        <v>346.164</v>
      </c>
      <c r="AV80" t="n">
        <v>457.087</v>
      </c>
      <c r="AW80" t="n">
        <v>40.271</v>
      </c>
      <c r="AX80" t="n">
        <v>87.136</v>
      </c>
      <c r="AY80" t="n">
        <v>39.203</v>
      </c>
    </row>
    <row r="81">
      <c r="A81" t="inlineStr">
        <is>
          <t>16:19</t>
        </is>
      </c>
      <c r="B81" t="n">
        <v>35.315</v>
      </c>
      <c r="C81" t="n">
        <v>801.241</v>
      </c>
      <c r="D81" t="n">
        <v>730.939</v>
      </c>
      <c r="E81" t="n">
        <v>14186.908</v>
      </c>
      <c r="F81" t="n">
        <v>14180.556</v>
      </c>
      <c r="G81" t="n">
        <v>4.976</v>
      </c>
      <c r="H81" t="n">
        <v>5</v>
      </c>
      <c r="I81" t="n">
        <v>5290.222</v>
      </c>
      <c r="J81" t="n">
        <v>14186.908</v>
      </c>
      <c r="K81" t="n">
        <v>14186.908</v>
      </c>
      <c r="L81" t="n">
        <v>2851.295</v>
      </c>
      <c r="M81" t="n">
        <v>23550.434</v>
      </c>
      <c r="N81" t="n">
        <v>412.486</v>
      </c>
      <c r="O81" t="n">
        <v>698.759</v>
      </c>
      <c r="P81" t="n">
        <v>14895.747</v>
      </c>
      <c r="Q81" t="n">
        <v>5397.684</v>
      </c>
      <c r="R81" t="n">
        <v>1484.541</v>
      </c>
      <c r="S81" t="n">
        <v>9312.352999999999</v>
      </c>
      <c r="T81" t="n">
        <v>50.379</v>
      </c>
      <c r="U81" t="n">
        <v>50</v>
      </c>
      <c r="V81" t="n">
        <v>52.612</v>
      </c>
      <c r="W81" t="n">
        <v>50</v>
      </c>
      <c r="X81" t="n">
        <v>50.529</v>
      </c>
      <c r="Y81" t="n">
        <v>50</v>
      </c>
      <c r="Z81" t="n">
        <v>50</v>
      </c>
      <c r="AA81" t="n">
        <v>50</v>
      </c>
      <c r="AB81" t="n">
        <v>195.981</v>
      </c>
      <c r="AC81" t="n">
        <v>215.713</v>
      </c>
      <c r="AD81" t="n">
        <v>2623.754</v>
      </c>
      <c r="AE81" t="n">
        <v>2445.655</v>
      </c>
      <c r="AF81" t="n">
        <v>2394.01</v>
      </c>
      <c r="AG81" t="n">
        <v>2626.798</v>
      </c>
      <c r="AH81" t="n">
        <v>346.23</v>
      </c>
      <c r="AI81" t="n">
        <v>341.57</v>
      </c>
      <c r="AJ81" t="n">
        <v>86.815</v>
      </c>
      <c r="AK81" t="n">
        <v>90</v>
      </c>
      <c r="AL81" t="n">
        <v>151.419</v>
      </c>
      <c r="AM81" t="n">
        <v>151.419</v>
      </c>
      <c r="AN81" t="n">
        <v>39.221</v>
      </c>
      <c r="AO81" t="n">
        <v>40</v>
      </c>
      <c r="AP81" t="n">
        <v>104.747</v>
      </c>
      <c r="AQ81" t="n">
        <v>104.581</v>
      </c>
      <c r="AR81" t="n">
        <v>30.314</v>
      </c>
      <c r="AS81" t="n">
        <v>206.827</v>
      </c>
      <c r="AT81" t="n">
        <v>337.323</v>
      </c>
      <c r="AU81" t="n">
        <v>346.23</v>
      </c>
      <c r="AV81" t="n">
        <v>457.119</v>
      </c>
      <c r="AW81" t="n">
        <v>40.276</v>
      </c>
      <c r="AX81" t="n">
        <v>86.815</v>
      </c>
      <c r="AY81" t="n">
        <v>39.221</v>
      </c>
    </row>
    <row r="82">
      <c r="A82" t="inlineStr">
        <is>
          <t>16:20</t>
        </is>
      </c>
      <c r="B82" t="n">
        <v>35.199</v>
      </c>
      <c r="C82" t="n">
        <v>801.461</v>
      </c>
      <c r="D82" t="n">
        <v>730.941</v>
      </c>
      <c r="E82" t="n">
        <v>14144.896</v>
      </c>
      <c r="F82" t="n">
        <v>14138.889</v>
      </c>
      <c r="G82" t="n">
        <v>4.976</v>
      </c>
      <c r="H82" t="n">
        <v>5</v>
      </c>
      <c r="I82" t="n">
        <v>5275.136</v>
      </c>
      <c r="J82" t="n">
        <v>14144.896</v>
      </c>
      <c r="K82" t="n">
        <v>14144.896</v>
      </c>
      <c r="L82" t="n">
        <v>2842.626</v>
      </c>
      <c r="M82" t="n">
        <v>23366.594</v>
      </c>
      <c r="N82" t="n">
        <v>411.463</v>
      </c>
      <c r="O82" t="n">
        <v>692.468</v>
      </c>
      <c r="P82" t="n">
        <v>14895.74</v>
      </c>
      <c r="Q82" t="n">
        <v>5397.993</v>
      </c>
      <c r="R82" t="n">
        <v>1485.907</v>
      </c>
      <c r="S82" t="n">
        <v>9311.262000000001</v>
      </c>
      <c r="T82" t="n">
        <v>50.521</v>
      </c>
      <c r="U82" t="n">
        <v>50</v>
      </c>
      <c r="V82" t="n">
        <v>52.314</v>
      </c>
      <c r="W82" t="n">
        <v>50</v>
      </c>
      <c r="X82" t="n">
        <v>50.692</v>
      </c>
      <c r="Y82" t="n">
        <v>50</v>
      </c>
      <c r="Z82" t="n">
        <v>50</v>
      </c>
      <c r="AA82" t="n">
        <v>50</v>
      </c>
      <c r="AB82" t="n">
        <v>195.653</v>
      </c>
      <c r="AC82" t="n">
        <v>215.713</v>
      </c>
      <c r="AD82" t="n">
        <v>2623.747</v>
      </c>
      <c r="AE82" t="n">
        <v>2439.093</v>
      </c>
      <c r="AF82" t="n">
        <v>2387.606</v>
      </c>
      <c r="AG82" t="n">
        <v>2626.791</v>
      </c>
      <c r="AH82" t="n">
        <v>346.284</v>
      </c>
      <c r="AI82" t="n">
        <v>341.57</v>
      </c>
      <c r="AJ82" t="n">
        <v>86.479</v>
      </c>
      <c r="AK82" t="n">
        <v>90</v>
      </c>
      <c r="AL82" t="n">
        <v>151.419</v>
      </c>
      <c r="AM82" t="n">
        <v>151.419</v>
      </c>
      <c r="AN82" t="n">
        <v>39.226</v>
      </c>
      <c r="AO82" t="n">
        <v>40</v>
      </c>
      <c r="AP82" t="n">
        <v>104.787</v>
      </c>
      <c r="AQ82" t="n">
        <v>104.581</v>
      </c>
      <c r="AR82" t="n">
        <v>30.314</v>
      </c>
      <c r="AS82" t="n">
        <v>206.795</v>
      </c>
      <c r="AT82" t="n">
        <v>336.141</v>
      </c>
      <c r="AU82" t="n">
        <v>346.284</v>
      </c>
      <c r="AV82" t="n">
        <v>457.057</v>
      </c>
      <c r="AW82" t="n">
        <v>40.281</v>
      </c>
      <c r="AX82" t="n">
        <v>86.479</v>
      </c>
      <c r="AY82" t="n">
        <v>39.226</v>
      </c>
    </row>
    <row r="83">
      <c r="A83" t="inlineStr">
        <is>
          <t>16:21</t>
        </is>
      </c>
      <c r="B83" t="n">
        <v>35.084</v>
      </c>
      <c r="C83" t="n">
        <v>801.689</v>
      </c>
      <c r="D83" t="n">
        <v>730.942</v>
      </c>
      <c r="E83" t="n">
        <v>14102.917</v>
      </c>
      <c r="F83" t="n">
        <v>14097.222</v>
      </c>
      <c r="G83" t="n">
        <v>4.976</v>
      </c>
      <c r="H83" t="n">
        <v>5</v>
      </c>
      <c r="I83" t="n">
        <v>5259.203</v>
      </c>
      <c r="J83" t="n">
        <v>14102.917</v>
      </c>
      <c r="K83" t="n">
        <v>14102.917</v>
      </c>
      <c r="L83" t="n">
        <v>2833.978</v>
      </c>
      <c r="M83" t="n">
        <v>23181.523</v>
      </c>
      <c r="N83" t="n">
        <v>410.346</v>
      </c>
      <c r="O83" t="n">
        <v>686.883</v>
      </c>
      <c r="P83" t="n">
        <v>14883.176</v>
      </c>
      <c r="Q83" t="n">
        <v>5398.266</v>
      </c>
      <c r="R83" t="n">
        <v>1487.647</v>
      </c>
      <c r="S83" t="n">
        <v>9305.507</v>
      </c>
      <c r="T83" t="n">
        <v>50.672</v>
      </c>
      <c r="U83" t="n">
        <v>50</v>
      </c>
      <c r="V83" t="n">
        <v>51.997</v>
      </c>
      <c r="W83" t="n">
        <v>50</v>
      </c>
      <c r="X83" t="n">
        <v>50.856</v>
      </c>
      <c r="Y83" t="n">
        <v>50</v>
      </c>
      <c r="Z83" t="n">
        <v>50</v>
      </c>
      <c r="AA83" t="n">
        <v>50</v>
      </c>
      <c r="AB83" t="n">
        <v>195.384</v>
      </c>
      <c r="AC83" t="n">
        <v>215.713</v>
      </c>
      <c r="AD83" t="n">
        <v>2623.738</v>
      </c>
      <c r="AE83" t="n">
        <v>2432.555</v>
      </c>
      <c r="AF83" t="n">
        <v>2381.227</v>
      </c>
      <c r="AG83" t="n">
        <v>2626.778</v>
      </c>
      <c r="AH83" t="n">
        <v>346.326</v>
      </c>
      <c r="AI83" t="n">
        <v>341.57</v>
      </c>
      <c r="AJ83" t="n">
        <v>86.131</v>
      </c>
      <c r="AK83" t="n">
        <v>90</v>
      </c>
      <c r="AL83" t="n">
        <v>151.419</v>
      </c>
      <c r="AM83" t="n">
        <v>151.419</v>
      </c>
      <c r="AN83" t="n">
        <v>39.22</v>
      </c>
      <c r="AO83" t="n">
        <v>40</v>
      </c>
      <c r="AP83" t="n">
        <v>104.82</v>
      </c>
      <c r="AQ83" t="n">
        <v>104.581</v>
      </c>
      <c r="AR83" t="n">
        <v>30.314</v>
      </c>
      <c r="AS83" t="n">
        <v>206.763</v>
      </c>
      <c r="AT83" t="n">
        <v>334.933</v>
      </c>
      <c r="AU83" t="n">
        <v>346.326</v>
      </c>
      <c r="AV83" t="n">
        <v>456.91</v>
      </c>
      <c r="AW83" t="n">
        <v>40.285</v>
      </c>
      <c r="AX83" t="n">
        <v>86.131</v>
      </c>
      <c r="AY83" t="n">
        <v>39.22</v>
      </c>
    </row>
    <row r="84">
      <c r="A84" t="inlineStr">
        <is>
          <t>16:22</t>
        </is>
      </c>
      <c r="B84" t="n">
        <v>34.968</v>
      </c>
      <c r="C84" t="n">
        <v>801.924</v>
      </c>
      <c r="D84" t="n">
        <v>730.941</v>
      </c>
      <c r="E84" t="n">
        <v>14060.966</v>
      </c>
      <c r="F84" t="n">
        <v>14055.556</v>
      </c>
      <c r="G84" t="n">
        <v>4.977</v>
      </c>
      <c r="H84" t="n">
        <v>5</v>
      </c>
      <c r="I84" t="n">
        <v>5242.601</v>
      </c>
      <c r="J84" t="n">
        <v>14060.966</v>
      </c>
      <c r="K84" t="n">
        <v>14060.966</v>
      </c>
      <c r="L84" t="n">
        <v>2825.346</v>
      </c>
      <c r="M84" t="n">
        <v>22995.582</v>
      </c>
      <c r="N84" t="n">
        <v>409.133</v>
      </c>
      <c r="O84" t="n">
        <v>681.948</v>
      </c>
      <c r="P84" t="n">
        <v>14859.702</v>
      </c>
      <c r="Q84" t="n">
        <v>5398.496</v>
      </c>
      <c r="R84" t="n">
        <v>1489.673</v>
      </c>
      <c r="S84" t="n">
        <v>9295.948</v>
      </c>
      <c r="T84" t="n">
        <v>50.828</v>
      </c>
      <c r="U84" t="n">
        <v>50</v>
      </c>
      <c r="V84" t="n">
        <v>51.671</v>
      </c>
      <c r="W84" t="n">
        <v>50</v>
      </c>
      <c r="X84" t="n">
        <v>51.013</v>
      </c>
      <c r="Y84" t="n">
        <v>50</v>
      </c>
      <c r="Z84" t="n">
        <v>50</v>
      </c>
      <c r="AA84" t="n">
        <v>50</v>
      </c>
      <c r="AB84" t="n">
        <v>195.17</v>
      </c>
      <c r="AC84" t="n">
        <v>215.713</v>
      </c>
      <c r="AD84" t="n">
        <v>2623.726</v>
      </c>
      <c r="AE84" t="n">
        <v>2426.037</v>
      </c>
      <c r="AF84" t="n">
        <v>2374.87</v>
      </c>
      <c r="AG84" t="n">
        <v>2626.76</v>
      </c>
      <c r="AH84" t="n">
        <v>346.358</v>
      </c>
      <c r="AI84" t="n">
        <v>341.57</v>
      </c>
      <c r="AJ84" t="n">
        <v>85.771</v>
      </c>
      <c r="AK84" t="n">
        <v>90</v>
      </c>
      <c r="AL84" t="n">
        <v>151.419</v>
      </c>
      <c r="AM84" t="n">
        <v>151.419</v>
      </c>
      <c r="AN84" t="n">
        <v>39.205</v>
      </c>
      <c r="AO84" t="n">
        <v>40</v>
      </c>
      <c r="AP84" t="n">
        <v>104.843</v>
      </c>
      <c r="AQ84" t="n">
        <v>104.581</v>
      </c>
      <c r="AR84" t="n">
        <v>30.314</v>
      </c>
      <c r="AS84" t="n">
        <v>206.731</v>
      </c>
      <c r="AT84" t="n">
        <v>333.7</v>
      </c>
      <c r="AU84" t="n">
        <v>346.358</v>
      </c>
      <c r="AV84" t="n">
        <v>456.684</v>
      </c>
      <c r="AW84" t="n">
        <v>40.29</v>
      </c>
      <c r="AX84" t="n">
        <v>85.771</v>
      </c>
      <c r="AY84" t="n">
        <v>39.205</v>
      </c>
    </row>
    <row r="85">
      <c r="A85" t="inlineStr">
        <is>
          <t>16:23</t>
        </is>
      </c>
      <c r="B85" t="n">
        <v>34.853</v>
      </c>
      <c r="C85" t="n">
        <v>802.165</v>
      </c>
      <c r="D85" t="n">
        <v>730.939</v>
      </c>
      <c r="E85" t="n">
        <v>14019.041</v>
      </c>
      <c r="F85" t="n">
        <v>14013.889</v>
      </c>
      <c r="G85" t="n">
        <v>4.977</v>
      </c>
      <c r="H85" t="n">
        <v>5</v>
      </c>
      <c r="I85" t="n">
        <v>5225.472</v>
      </c>
      <c r="J85" t="n">
        <v>14019.041</v>
      </c>
      <c r="K85" t="n">
        <v>14019.041</v>
      </c>
      <c r="L85" t="n">
        <v>2816.731</v>
      </c>
      <c r="M85" t="n">
        <v>22809.096</v>
      </c>
      <c r="N85" t="n">
        <v>407.822</v>
      </c>
      <c r="O85" t="n">
        <v>677.6130000000001</v>
      </c>
      <c r="P85" t="n">
        <v>14826.987</v>
      </c>
      <c r="Q85" t="n">
        <v>5398.676</v>
      </c>
      <c r="R85" t="n">
        <v>1491.89</v>
      </c>
      <c r="S85" t="n">
        <v>9283.464</v>
      </c>
      <c r="T85" t="n">
        <v>50.99</v>
      </c>
      <c r="U85" t="n">
        <v>50</v>
      </c>
      <c r="V85" t="n">
        <v>51.345</v>
      </c>
      <c r="W85" t="n">
        <v>50</v>
      </c>
      <c r="X85" t="n">
        <v>51.156</v>
      </c>
      <c r="Y85" t="n">
        <v>50</v>
      </c>
      <c r="Z85" t="n">
        <v>50</v>
      </c>
      <c r="AA85" t="n">
        <v>50</v>
      </c>
      <c r="AB85" t="n">
        <v>195.006</v>
      </c>
      <c r="AC85" t="n">
        <v>215.713</v>
      </c>
      <c r="AD85" t="n">
        <v>2623.714</v>
      </c>
      <c r="AE85" t="n">
        <v>2419.536</v>
      </c>
      <c r="AF85" t="n">
        <v>2368.53</v>
      </c>
      <c r="AG85" t="n">
        <v>2626.74</v>
      </c>
      <c r="AH85" t="n">
        <v>346.38</v>
      </c>
      <c r="AI85" t="n">
        <v>341.57</v>
      </c>
      <c r="AJ85" t="n">
        <v>85.402</v>
      </c>
      <c r="AK85" t="n">
        <v>90</v>
      </c>
      <c r="AL85" t="n">
        <v>151.419</v>
      </c>
      <c r="AM85" t="n">
        <v>151.419</v>
      </c>
      <c r="AN85" t="n">
        <v>39.182</v>
      </c>
      <c r="AO85" t="n">
        <v>40</v>
      </c>
      <c r="AP85" t="n">
        <v>104.857</v>
      </c>
      <c r="AQ85" t="n">
        <v>104.581</v>
      </c>
      <c r="AR85" t="n">
        <v>30.314</v>
      </c>
      <c r="AS85" t="n">
        <v>206.699</v>
      </c>
      <c r="AT85" t="n">
        <v>332.444</v>
      </c>
      <c r="AU85" t="n">
        <v>346.38</v>
      </c>
      <c r="AV85" t="n">
        <v>456.385</v>
      </c>
      <c r="AW85" t="n">
        <v>40.296</v>
      </c>
      <c r="AX85" t="n">
        <v>85.402</v>
      </c>
      <c r="AY85" t="n">
        <v>39.182</v>
      </c>
    </row>
    <row r="86">
      <c r="A86" t="inlineStr">
        <is>
          <t>16:24</t>
        </is>
      </c>
      <c r="B86" t="n">
        <v>34.737</v>
      </c>
      <c r="C86" t="n">
        <v>802.4109999999999</v>
      </c>
      <c r="D86" t="n">
        <v>730.937</v>
      </c>
      <c r="E86" t="n">
        <v>13977.137</v>
      </c>
      <c r="F86" t="n">
        <v>13972.222</v>
      </c>
      <c r="G86" t="n">
        <v>4.977</v>
      </c>
      <c r="H86" t="n">
        <v>5</v>
      </c>
      <c r="I86" t="n">
        <v>5207.923</v>
      </c>
      <c r="J86" t="n">
        <v>13977.137</v>
      </c>
      <c r="K86" t="n">
        <v>13977.137</v>
      </c>
      <c r="L86" t="n">
        <v>2808.13</v>
      </c>
      <c r="M86" t="n">
        <v>22622.377</v>
      </c>
      <c r="N86" t="n">
        <v>406.41</v>
      </c>
      <c r="O86" t="n">
        <v>673.83</v>
      </c>
      <c r="P86" t="n">
        <v>14786.64</v>
      </c>
      <c r="Q86" t="n">
        <v>5398.802</v>
      </c>
      <c r="R86" t="n">
        <v>1494.195</v>
      </c>
      <c r="S86" t="n">
        <v>9268.897000000001</v>
      </c>
      <c r="T86" t="n">
        <v>51.155</v>
      </c>
      <c r="U86" t="n">
        <v>50</v>
      </c>
      <c r="V86" t="n">
        <v>51.026</v>
      </c>
      <c r="W86" t="n">
        <v>50</v>
      </c>
      <c r="X86" t="n">
        <v>51.282</v>
      </c>
      <c r="Y86" t="n">
        <v>50</v>
      </c>
      <c r="Z86" t="n">
        <v>50</v>
      </c>
      <c r="AA86" t="n">
        <v>50</v>
      </c>
      <c r="AB86" t="n">
        <v>194.888</v>
      </c>
      <c r="AC86" t="n">
        <v>215.713</v>
      </c>
      <c r="AD86" t="n">
        <v>2623.7</v>
      </c>
      <c r="AE86" t="n">
        <v>2413.05</v>
      </c>
      <c r="AF86" t="n">
        <v>2362.206</v>
      </c>
      <c r="AG86" t="n">
        <v>2626.717</v>
      </c>
      <c r="AH86" t="n">
        <v>346.392</v>
      </c>
      <c r="AI86" t="n">
        <v>341.57</v>
      </c>
      <c r="AJ86" t="n">
        <v>85.023</v>
      </c>
      <c r="AK86" t="n">
        <v>90</v>
      </c>
      <c r="AL86" t="n">
        <v>151.419</v>
      </c>
      <c r="AM86" t="n">
        <v>151.419</v>
      </c>
      <c r="AN86" t="n">
        <v>39.154</v>
      </c>
      <c r="AO86" t="n">
        <v>40</v>
      </c>
      <c r="AP86" t="n">
        <v>104.859</v>
      </c>
      <c r="AQ86" t="n">
        <v>104.581</v>
      </c>
      <c r="AR86" t="n">
        <v>30.314</v>
      </c>
      <c r="AS86" t="n">
        <v>206.667</v>
      </c>
      <c r="AT86" t="n">
        <v>331.168</v>
      </c>
      <c r="AU86" t="n">
        <v>346.392</v>
      </c>
      <c r="AV86" t="n">
        <v>456.02</v>
      </c>
      <c r="AW86" t="n">
        <v>40.302</v>
      </c>
      <c r="AX86" t="n">
        <v>85.023</v>
      </c>
      <c r="AY86" t="n">
        <v>39.154</v>
      </c>
    </row>
    <row r="87">
      <c r="A87" t="inlineStr">
        <is>
          <t>16:25</t>
        </is>
      </c>
      <c r="B87" t="n">
        <v>34.621</v>
      </c>
      <c r="C87" t="n">
        <v>802.662</v>
      </c>
      <c r="D87" t="n">
        <v>730.933</v>
      </c>
      <c r="E87" t="n">
        <v>13935.253</v>
      </c>
      <c r="F87" t="n">
        <v>13930.556</v>
      </c>
      <c r="G87" t="n">
        <v>4.978</v>
      </c>
      <c r="H87" t="n">
        <v>5</v>
      </c>
      <c r="I87" t="n">
        <v>5190.029</v>
      </c>
      <c r="J87" t="n">
        <v>13935.253</v>
      </c>
      <c r="K87" t="n">
        <v>13935.253</v>
      </c>
      <c r="L87" t="n">
        <v>2799.542</v>
      </c>
      <c r="M87" t="n">
        <v>22435.707</v>
      </c>
      <c r="N87" t="n">
        <v>404.896</v>
      </c>
      <c r="O87" t="n">
        <v>670.556</v>
      </c>
      <c r="P87" t="n">
        <v>14740.145</v>
      </c>
      <c r="Q87" t="n">
        <v>5398.869</v>
      </c>
      <c r="R87" t="n">
        <v>1496.486</v>
      </c>
      <c r="S87" t="n">
        <v>9253.013000000001</v>
      </c>
      <c r="T87" t="n">
        <v>51.324</v>
      </c>
      <c r="U87" t="n">
        <v>50</v>
      </c>
      <c r="V87" t="n">
        <v>50.72</v>
      </c>
      <c r="W87" t="n">
        <v>50</v>
      </c>
      <c r="X87" t="n">
        <v>51.383</v>
      </c>
      <c r="Y87" t="n">
        <v>50</v>
      </c>
      <c r="Z87" t="n">
        <v>50</v>
      </c>
      <c r="AA87" t="n">
        <v>50</v>
      </c>
      <c r="AB87" t="n">
        <v>194.813</v>
      </c>
      <c r="AC87" t="n">
        <v>215.713</v>
      </c>
      <c r="AD87" t="n">
        <v>2623.686</v>
      </c>
      <c r="AE87" t="n">
        <v>2406.576</v>
      </c>
      <c r="AF87" t="n">
        <v>2355.895</v>
      </c>
      <c r="AG87" t="n">
        <v>2626.692</v>
      </c>
      <c r="AH87" t="n">
        <v>346.396</v>
      </c>
      <c r="AI87" t="n">
        <v>341.57</v>
      </c>
      <c r="AJ87" t="n">
        <v>84.637</v>
      </c>
      <c r="AK87" t="n">
        <v>90</v>
      </c>
      <c r="AL87" t="n">
        <v>151.419</v>
      </c>
      <c r="AM87" t="n">
        <v>151.419</v>
      </c>
      <c r="AN87" t="n">
        <v>39.123</v>
      </c>
      <c r="AO87" t="n">
        <v>40</v>
      </c>
      <c r="AP87" t="n">
        <v>104.85</v>
      </c>
      <c r="AQ87" t="n">
        <v>104.581</v>
      </c>
      <c r="AR87" t="n">
        <v>30.314</v>
      </c>
      <c r="AS87" t="n">
        <v>206.636</v>
      </c>
      <c r="AT87" t="n">
        <v>329.873</v>
      </c>
      <c r="AU87" t="n">
        <v>346.396</v>
      </c>
      <c r="AV87" t="n">
        <v>455.593</v>
      </c>
      <c r="AW87" t="n">
        <v>40.309</v>
      </c>
      <c r="AX87" t="n">
        <v>84.637</v>
      </c>
      <c r="AY87" t="n">
        <v>39.123</v>
      </c>
    </row>
    <row r="88">
      <c r="A88" t="inlineStr">
        <is>
          <t>16:26</t>
        </is>
      </c>
      <c r="B88" t="n">
        <v>34.506</v>
      </c>
      <c r="C88" t="n">
        <v>802.917</v>
      </c>
      <c r="D88" t="n">
        <v>730.929</v>
      </c>
      <c r="E88" t="n">
        <v>13893.386</v>
      </c>
      <c r="F88" t="n">
        <v>13888.889</v>
      </c>
      <c r="G88" t="n">
        <v>4.978</v>
      </c>
      <c r="H88" t="n">
        <v>5</v>
      </c>
      <c r="I88" t="n">
        <v>5171.837</v>
      </c>
      <c r="J88" t="n">
        <v>13893.386</v>
      </c>
      <c r="K88" t="n">
        <v>13893.386</v>
      </c>
      <c r="L88" t="n">
        <v>2790.966</v>
      </c>
      <c r="M88" t="n">
        <v>22249.352</v>
      </c>
      <c r="N88" t="n">
        <v>403.278</v>
      </c>
      <c r="O88" t="n">
        <v>667.747</v>
      </c>
      <c r="P88" t="n">
        <v>14688.829</v>
      </c>
      <c r="Q88" t="n">
        <v>5398.877</v>
      </c>
      <c r="R88" t="n">
        <v>1498.662</v>
      </c>
      <c r="S88" t="n">
        <v>9236.484</v>
      </c>
      <c r="T88" t="n">
        <v>51.495</v>
      </c>
      <c r="U88" t="n">
        <v>50</v>
      </c>
      <c r="V88" t="n">
        <v>50.429</v>
      </c>
      <c r="W88" t="n">
        <v>50</v>
      </c>
      <c r="X88" t="n">
        <v>51.457</v>
      </c>
      <c r="Y88" t="n">
        <v>50</v>
      </c>
      <c r="Z88" t="n">
        <v>50</v>
      </c>
      <c r="AA88" t="n">
        <v>50</v>
      </c>
      <c r="AB88" t="n">
        <v>194.776</v>
      </c>
      <c r="AC88" t="n">
        <v>215.713</v>
      </c>
      <c r="AD88" t="n">
        <v>2623.672</v>
      </c>
      <c r="AE88" t="n">
        <v>2400.113</v>
      </c>
      <c r="AF88" t="n">
        <v>2349.595</v>
      </c>
      <c r="AG88" t="n">
        <v>2626.667</v>
      </c>
      <c r="AH88" t="n">
        <v>346.393</v>
      </c>
      <c r="AI88" t="n">
        <v>341.57</v>
      </c>
      <c r="AJ88" t="n">
        <v>84.24299999999999</v>
      </c>
      <c r="AK88" t="n">
        <v>90</v>
      </c>
      <c r="AL88" t="n">
        <v>151.419</v>
      </c>
      <c r="AM88" t="n">
        <v>151.419</v>
      </c>
      <c r="AN88" t="n">
        <v>39.09</v>
      </c>
      <c r="AO88" t="n">
        <v>40</v>
      </c>
      <c r="AP88" t="n">
        <v>104.83</v>
      </c>
      <c r="AQ88" t="n">
        <v>104.581</v>
      </c>
      <c r="AR88" t="n">
        <v>30.314</v>
      </c>
      <c r="AS88" t="n">
        <v>206.604</v>
      </c>
      <c r="AT88" t="n">
        <v>328.561</v>
      </c>
      <c r="AU88" t="n">
        <v>346.393</v>
      </c>
      <c r="AV88" t="n">
        <v>455.109</v>
      </c>
      <c r="AW88" t="n">
        <v>40.317</v>
      </c>
      <c r="AX88" t="n">
        <v>84.24299999999999</v>
      </c>
      <c r="AY88" t="n">
        <v>39.09</v>
      </c>
    </row>
    <row r="89">
      <c r="A89" t="inlineStr">
        <is>
          <t>16:27</t>
        </is>
      </c>
      <c r="B89" t="n">
        <v>34.39</v>
      </c>
      <c r="C89" t="n">
        <v>803.175</v>
      </c>
      <c r="D89" t="n">
        <v>730.925</v>
      </c>
      <c r="E89" t="n">
        <v>13851.535</v>
      </c>
      <c r="F89" t="n">
        <v>13847.222</v>
      </c>
      <c r="G89" t="n">
        <v>4.978</v>
      </c>
      <c r="H89" t="n">
        <v>5</v>
      </c>
      <c r="I89" t="n">
        <v>5153.369</v>
      </c>
      <c r="J89" t="n">
        <v>13851.535</v>
      </c>
      <c r="K89" t="n">
        <v>13851.535</v>
      </c>
      <c r="L89" t="n">
        <v>2782.4</v>
      </c>
      <c r="M89" t="n">
        <v>22063.555</v>
      </c>
      <c r="N89" t="n">
        <v>401.555</v>
      </c>
      <c r="O89" t="n">
        <v>665.3630000000001</v>
      </c>
      <c r="P89" t="n">
        <v>14633.847</v>
      </c>
      <c r="Q89" t="n">
        <v>5398.822</v>
      </c>
      <c r="R89" t="n">
        <v>1500.631</v>
      </c>
      <c r="S89" t="n">
        <v>9219.877</v>
      </c>
      <c r="T89" t="n">
        <v>51.669</v>
      </c>
      <c r="U89" t="n">
        <v>50</v>
      </c>
      <c r="V89" t="n">
        <v>50.157</v>
      </c>
      <c r="W89" t="n">
        <v>50</v>
      </c>
      <c r="X89" t="n">
        <v>51.5</v>
      </c>
      <c r="Y89" t="n">
        <v>50</v>
      </c>
      <c r="Z89" t="n">
        <v>50</v>
      </c>
      <c r="AA89" t="n">
        <v>50</v>
      </c>
      <c r="AB89" t="n">
        <v>194.775</v>
      </c>
      <c r="AC89" t="n">
        <v>215.713</v>
      </c>
      <c r="AD89" t="n">
        <v>2623.657</v>
      </c>
      <c r="AE89" t="n">
        <v>2393.657</v>
      </c>
      <c r="AF89" t="n">
        <v>2343.304</v>
      </c>
      <c r="AG89" t="n">
        <v>2626.641</v>
      </c>
      <c r="AH89" t="n">
        <v>346.381</v>
      </c>
      <c r="AI89" t="n">
        <v>341.57</v>
      </c>
      <c r="AJ89" t="n">
        <v>83.843</v>
      </c>
      <c r="AK89" t="n">
        <v>90</v>
      </c>
      <c r="AL89" t="n">
        <v>151.419</v>
      </c>
      <c r="AM89" t="n">
        <v>151.419</v>
      </c>
      <c r="AN89" t="n">
        <v>39.057</v>
      </c>
      <c r="AO89" t="n">
        <v>40</v>
      </c>
      <c r="AP89" t="n">
        <v>104.8</v>
      </c>
      <c r="AQ89" t="n">
        <v>104.581</v>
      </c>
      <c r="AR89" t="n">
        <v>30.314</v>
      </c>
      <c r="AS89" t="n">
        <v>206.572</v>
      </c>
      <c r="AT89" t="n">
        <v>327.233</v>
      </c>
      <c r="AU89" t="n">
        <v>346.381</v>
      </c>
      <c r="AV89" t="n">
        <v>454.573</v>
      </c>
      <c r="AW89" t="n">
        <v>40.326</v>
      </c>
      <c r="AX89" t="n">
        <v>83.843</v>
      </c>
      <c r="AY89" t="n">
        <v>39.057</v>
      </c>
    </row>
    <row r="90">
      <c r="A90" t="inlineStr">
        <is>
          <t>16:28</t>
        </is>
      </c>
      <c r="B90" t="n">
        <v>34.274</v>
      </c>
      <c r="C90" t="n">
        <v>803.4349999999999</v>
      </c>
      <c r="D90" t="n">
        <v>730.92</v>
      </c>
      <c r="E90" t="n">
        <v>13809.697</v>
      </c>
      <c r="F90" t="n">
        <v>13805.556</v>
      </c>
      <c r="G90" t="n">
        <v>4.979</v>
      </c>
      <c r="H90" t="n">
        <v>5</v>
      </c>
      <c r="I90" t="n">
        <v>5134.631</v>
      </c>
      <c r="J90" t="n">
        <v>13809.697</v>
      </c>
      <c r="K90" t="n">
        <v>13809.697</v>
      </c>
      <c r="L90" t="n">
        <v>2773.844</v>
      </c>
      <c r="M90" t="n">
        <v>21878.535</v>
      </c>
      <c r="N90" t="n">
        <v>399.726</v>
      </c>
      <c r="O90" t="n">
        <v>663.367</v>
      </c>
      <c r="P90" t="n">
        <v>14576.181</v>
      </c>
      <c r="Q90" t="n">
        <v>5398.704</v>
      </c>
      <c r="R90" t="n">
        <v>1502.303</v>
      </c>
      <c r="S90" t="n">
        <v>9203.651</v>
      </c>
      <c r="T90" t="n">
        <v>51.846</v>
      </c>
      <c r="U90" t="n">
        <v>50</v>
      </c>
      <c r="V90" t="n">
        <v>49.907</v>
      </c>
      <c r="W90" t="n">
        <v>50</v>
      </c>
      <c r="X90" t="n">
        <v>51.509</v>
      </c>
      <c r="Y90" t="n">
        <v>50</v>
      </c>
      <c r="Z90" t="n">
        <v>50</v>
      </c>
      <c r="AA90" t="n">
        <v>50</v>
      </c>
      <c r="AB90" t="n">
        <v>194.806</v>
      </c>
      <c r="AC90" t="n">
        <v>215.713</v>
      </c>
      <c r="AD90" t="n">
        <v>2623.642</v>
      </c>
      <c r="AE90" t="n">
        <v>2387.208</v>
      </c>
      <c r="AF90" t="n">
        <v>2337.019</v>
      </c>
      <c r="AG90" t="n">
        <v>2626.616</v>
      </c>
      <c r="AH90" t="n">
        <v>346.364</v>
      </c>
      <c r="AI90" t="n">
        <v>341.57</v>
      </c>
      <c r="AJ90" t="n">
        <v>83.437</v>
      </c>
      <c r="AK90" t="n">
        <v>90</v>
      </c>
      <c r="AL90" t="n">
        <v>151.419</v>
      </c>
      <c r="AM90" t="n">
        <v>151.419</v>
      </c>
      <c r="AN90" t="n">
        <v>39.024</v>
      </c>
      <c r="AO90" t="n">
        <v>40</v>
      </c>
      <c r="AP90" t="n">
        <v>104.76</v>
      </c>
      <c r="AQ90" t="n">
        <v>104.581</v>
      </c>
      <c r="AR90" t="n">
        <v>30.314</v>
      </c>
      <c r="AS90" t="n">
        <v>206.541</v>
      </c>
      <c r="AT90" t="n">
        <v>325.893</v>
      </c>
      <c r="AU90" t="n">
        <v>346.364</v>
      </c>
      <c r="AV90" t="n">
        <v>453.99</v>
      </c>
      <c r="AW90" t="n">
        <v>40.337</v>
      </c>
      <c r="AX90" t="n">
        <v>83.437</v>
      </c>
      <c r="AY90" t="n">
        <v>39.024</v>
      </c>
    </row>
    <row r="91">
      <c r="A91" t="inlineStr">
        <is>
          <t>16:29</t>
        </is>
      </c>
      <c r="B91" t="n">
        <v>34.158</v>
      </c>
      <c r="C91" t="n">
        <v>803.697</v>
      </c>
      <c r="D91" t="n">
        <v>730.915</v>
      </c>
      <c r="E91" t="n">
        <v>13767.871</v>
      </c>
      <c r="F91" t="n">
        <v>13763.889</v>
      </c>
      <c r="G91" t="n">
        <v>4.979</v>
      </c>
      <c r="H91" t="n">
        <v>5</v>
      </c>
      <c r="I91" t="n">
        <v>5115.611</v>
      </c>
      <c r="J91" t="n">
        <v>13767.871</v>
      </c>
      <c r="K91" t="n">
        <v>13767.871</v>
      </c>
      <c r="L91" t="n">
        <v>2765.297</v>
      </c>
      <c r="M91" t="n">
        <v>21694.494</v>
      </c>
      <c r="N91" t="n">
        <v>397.789</v>
      </c>
      <c r="O91" t="n">
        <v>661.72</v>
      </c>
      <c r="P91" t="n">
        <v>14516.648</v>
      </c>
      <c r="Q91" t="n">
        <v>5398.521</v>
      </c>
      <c r="R91" t="n">
        <v>1503.599</v>
      </c>
      <c r="S91" t="n">
        <v>9188.165000000001</v>
      </c>
      <c r="T91" t="n">
        <v>52.025</v>
      </c>
      <c r="U91" t="n">
        <v>50</v>
      </c>
      <c r="V91" t="n">
        <v>49.678</v>
      </c>
      <c r="W91" t="n">
        <v>50</v>
      </c>
      <c r="X91" t="n">
        <v>51.48</v>
      </c>
      <c r="Y91" t="n">
        <v>50</v>
      </c>
      <c r="Z91" t="n">
        <v>50</v>
      </c>
      <c r="AA91" t="n">
        <v>50</v>
      </c>
      <c r="AB91" t="n">
        <v>194.867</v>
      </c>
      <c r="AC91" t="n">
        <v>215.713</v>
      </c>
      <c r="AD91" t="n">
        <v>2623.628</v>
      </c>
      <c r="AE91" t="n">
        <v>2380.764</v>
      </c>
      <c r="AF91" t="n">
        <v>2330.739</v>
      </c>
      <c r="AG91" t="n">
        <v>2626.592</v>
      </c>
      <c r="AH91" t="n">
        <v>346.34</v>
      </c>
      <c r="AI91" t="n">
        <v>341.57</v>
      </c>
      <c r="AJ91" t="n">
        <v>83.027</v>
      </c>
      <c r="AK91" t="n">
        <v>90</v>
      </c>
      <c r="AL91" t="n">
        <v>151.419</v>
      </c>
      <c r="AM91" t="n">
        <v>151.419</v>
      </c>
      <c r="AN91" t="n">
        <v>38.993</v>
      </c>
      <c r="AO91" t="n">
        <v>40</v>
      </c>
      <c r="AP91" t="n">
        <v>104.71</v>
      </c>
      <c r="AQ91" t="n">
        <v>104.581</v>
      </c>
      <c r="AR91" t="n">
        <v>30.314</v>
      </c>
      <c r="AS91" t="n">
        <v>206.509</v>
      </c>
      <c r="AT91" t="n">
        <v>324.54</v>
      </c>
      <c r="AU91" t="n">
        <v>346.34</v>
      </c>
      <c r="AV91" t="n">
        <v>453.363</v>
      </c>
      <c r="AW91" t="n">
        <v>40.35</v>
      </c>
      <c r="AX91" t="n">
        <v>83.027</v>
      </c>
      <c r="AY91" t="n">
        <v>38.993</v>
      </c>
    </row>
    <row r="92">
      <c r="A92" t="inlineStr">
        <is>
          <t>16:30</t>
        </is>
      </c>
      <c r="B92" t="n">
        <v>34.043</v>
      </c>
      <c r="C92" t="n">
        <v>803.961</v>
      </c>
      <c r="D92" t="n">
        <v>730.91</v>
      </c>
      <c r="E92" t="n">
        <v>13726.056</v>
      </c>
      <c r="F92" t="n">
        <v>13722.222</v>
      </c>
      <c r="G92" t="n">
        <v>4.979</v>
      </c>
      <c r="H92" t="n">
        <v>5</v>
      </c>
      <c r="I92" t="n">
        <v>5096.29</v>
      </c>
      <c r="J92" t="n">
        <v>13726.056</v>
      </c>
      <c r="K92" t="n">
        <v>13726.056</v>
      </c>
      <c r="L92" t="n">
        <v>2756.758</v>
      </c>
      <c r="M92" t="n">
        <v>21511.61</v>
      </c>
      <c r="N92" t="n">
        <v>395.745</v>
      </c>
      <c r="O92" t="n">
        <v>660.388</v>
      </c>
      <c r="P92" t="n">
        <v>14455.916</v>
      </c>
      <c r="Q92" t="n">
        <v>5398.273</v>
      </c>
      <c r="R92" t="n">
        <v>1504.447</v>
      </c>
      <c r="S92" t="n">
        <v>9173.687</v>
      </c>
      <c r="T92" t="n">
        <v>52.207</v>
      </c>
      <c r="U92" t="n">
        <v>50</v>
      </c>
      <c r="V92" t="n">
        <v>49.471</v>
      </c>
      <c r="W92" t="n">
        <v>50</v>
      </c>
      <c r="X92" t="n">
        <v>51.413</v>
      </c>
      <c r="Y92" t="n">
        <v>50</v>
      </c>
      <c r="Z92" t="n">
        <v>50</v>
      </c>
      <c r="AA92" t="n">
        <v>50</v>
      </c>
      <c r="AB92" t="n">
        <v>194.954</v>
      </c>
      <c r="AC92" t="n">
        <v>215.713</v>
      </c>
      <c r="AD92" t="n">
        <v>2623.614</v>
      </c>
      <c r="AE92" t="n">
        <v>2374.323</v>
      </c>
      <c r="AF92" t="n">
        <v>2324.463</v>
      </c>
      <c r="AG92" t="n">
        <v>2626.568</v>
      </c>
      <c r="AH92" t="n">
        <v>346.311</v>
      </c>
      <c r="AI92" t="n">
        <v>341.57</v>
      </c>
      <c r="AJ92" t="n">
        <v>82.613</v>
      </c>
      <c r="AK92" t="n">
        <v>90</v>
      </c>
      <c r="AL92" t="n">
        <v>151.419</v>
      </c>
      <c r="AM92" t="n">
        <v>151.419</v>
      </c>
      <c r="AN92" t="n">
        <v>38.963</v>
      </c>
      <c r="AO92" t="n">
        <v>40</v>
      </c>
      <c r="AP92" t="n">
        <v>104.652</v>
      </c>
      <c r="AQ92" t="n">
        <v>104.581</v>
      </c>
      <c r="AR92" t="n">
        <v>30.314</v>
      </c>
      <c r="AS92" t="n">
        <v>206.478</v>
      </c>
      <c r="AT92" t="n">
        <v>323.177</v>
      </c>
      <c r="AU92" t="n">
        <v>346.311</v>
      </c>
      <c r="AV92" t="n">
        <v>452.698</v>
      </c>
      <c r="AW92" t="n">
        <v>40.365</v>
      </c>
      <c r="AX92" t="n">
        <v>82.613</v>
      </c>
      <c r="AY92" t="n">
        <v>38.963</v>
      </c>
    </row>
    <row r="93">
      <c r="A93" t="inlineStr">
        <is>
          <t>16:31</t>
        </is>
      </c>
      <c r="B93" t="n">
        <v>33.927</v>
      </c>
      <c r="C93" t="n">
        <v>804.226</v>
      </c>
      <c r="D93" t="n">
        <v>730.905</v>
      </c>
      <c r="E93" t="n">
        <v>13684.251</v>
      </c>
      <c r="F93" t="n">
        <v>13680.556</v>
      </c>
      <c r="G93" t="n">
        <v>4.979</v>
      </c>
      <c r="H93" t="n">
        <v>5</v>
      </c>
      <c r="I93" t="n">
        <v>5076.638</v>
      </c>
      <c r="J93" t="n">
        <v>13684.251</v>
      </c>
      <c r="K93" t="n">
        <v>13684.251</v>
      </c>
      <c r="L93" t="n">
        <v>2748.227</v>
      </c>
      <c r="M93" t="n">
        <v>21330.04</v>
      </c>
      <c r="N93" t="n">
        <v>393.592</v>
      </c>
      <c r="O93" t="n">
        <v>659.335</v>
      </c>
      <c r="P93" t="n">
        <v>14394.519</v>
      </c>
      <c r="Q93" t="n">
        <v>5397.959</v>
      </c>
      <c r="R93" t="n">
        <v>1504.786</v>
      </c>
      <c r="S93" t="n">
        <v>9160.401</v>
      </c>
      <c r="T93" t="n">
        <v>52.392</v>
      </c>
      <c r="U93" t="n">
        <v>50</v>
      </c>
      <c r="V93" t="n">
        <v>49.286</v>
      </c>
      <c r="W93" t="n">
        <v>50</v>
      </c>
      <c r="X93" t="n">
        <v>51.305</v>
      </c>
      <c r="Y93" t="n">
        <v>50</v>
      </c>
      <c r="Z93" t="n">
        <v>50</v>
      </c>
      <c r="AA93" t="n">
        <v>50</v>
      </c>
      <c r="AB93" t="n">
        <v>195.065</v>
      </c>
      <c r="AC93" t="n">
        <v>215.713</v>
      </c>
      <c r="AD93" t="n">
        <v>2623.6</v>
      </c>
      <c r="AE93" t="n">
        <v>2367.884</v>
      </c>
      <c r="AF93" t="n">
        <v>2318.189</v>
      </c>
      <c r="AG93" t="n">
        <v>2626.546</v>
      </c>
      <c r="AH93" t="n">
        <v>346.277</v>
      </c>
      <c r="AI93" t="n">
        <v>341.57</v>
      </c>
      <c r="AJ93" t="n">
        <v>82.196</v>
      </c>
      <c r="AK93" t="n">
        <v>90</v>
      </c>
      <c r="AL93" t="n">
        <v>151.419</v>
      </c>
      <c r="AM93" t="n">
        <v>151.419</v>
      </c>
      <c r="AN93" t="n">
        <v>38.936</v>
      </c>
      <c r="AO93" t="n">
        <v>40</v>
      </c>
      <c r="AP93" t="n">
        <v>104.586</v>
      </c>
      <c r="AQ93" t="n">
        <v>104.581</v>
      </c>
      <c r="AR93" t="n">
        <v>30.314</v>
      </c>
      <c r="AS93" t="n">
        <v>206.446</v>
      </c>
      <c r="AT93" t="n">
        <v>321.806</v>
      </c>
      <c r="AU93" t="n">
        <v>346.277</v>
      </c>
      <c r="AV93" t="n">
        <v>451.997</v>
      </c>
      <c r="AW93" t="n">
        <v>40.381</v>
      </c>
      <c r="AX93" t="n">
        <v>82.196</v>
      </c>
      <c r="AY93" t="n">
        <v>38.936</v>
      </c>
    </row>
    <row r="94">
      <c r="A94" t="inlineStr">
        <is>
          <t>16:32</t>
        </is>
      </c>
      <c r="B94" t="n">
        <v>33.812</v>
      </c>
      <c r="C94" t="n">
        <v>804.491</v>
      </c>
      <c r="D94" t="n">
        <v>730.9</v>
      </c>
      <c r="E94" t="n">
        <v>13642.456</v>
      </c>
      <c r="F94" t="n">
        <v>13638.889</v>
      </c>
      <c r="G94" t="n">
        <v>4.98</v>
      </c>
      <c r="H94" t="n">
        <v>5</v>
      </c>
      <c r="I94" t="n">
        <v>5056.624</v>
      </c>
      <c r="J94" t="n">
        <v>13642.456</v>
      </c>
      <c r="K94" t="n">
        <v>13642.456</v>
      </c>
      <c r="L94" t="n">
        <v>2739.703</v>
      </c>
      <c r="M94" t="n">
        <v>21149.928</v>
      </c>
      <c r="N94" t="n">
        <v>391.329</v>
      </c>
      <c r="O94" t="n">
        <v>658.5309999999999</v>
      </c>
      <c r="P94" t="n">
        <v>14332.877</v>
      </c>
      <c r="Q94" t="n">
        <v>5397.578</v>
      </c>
      <c r="R94" t="n">
        <v>1504.562</v>
      </c>
      <c r="S94" t="n">
        <v>9148.427</v>
      </c>
      <c r="T94" t="n">
        <v>52.581</v>
      </c>
      <c r="U94" t="n">
        <v>50</v>
      </c>
      <c r="V94" t="n">
        <v>49.122</v>
      </c>
      <c r="W94" t="n">
        <v>50</v>
      </c>
      <c r="X94" t="n">
        <v>51.155</v>
      </c>
      <c r="Y94" t="n">
        <v>50</v>
      </c>
      <c r="Z94" t="n">
        <v>50</v>
      </c>
      <c r="AA94" t="n">
        <v>50</v>
      </c>
      <c r="AB94" t="n">
        <v>195.197</v>
      </c>
      <c r="AC94" t="n">
        <v>215.713</v>
      </c>
      <c r="AD94" t="n">
        <v>2623.587</v>
      </c>
      <c r="AE94" t="n">
        <v>2361.444</v>
      </c>
      <c r="AF94" t="n">
        <v>2311.915</v>
      </c>
      <c r="AG94" t="n">
        <v>2626.525</v>
      </c>
      <c r="AH94" t="n">
        <v>346.239</v>
      </c>
      <c r="AI94" t="n">
        <v>341.57</v>
      </c>
      <c r="AJ94" t="n">
        <v>81.776</v>
      </c>
      <c r="AK94" t="n">
        <v>90</v>
      </c>
      <c r="AL94" t="n">
        <v>151.419</v>
      </c>
      <c r="AM94" t="n">
        <v>151.419</v>
      </c>
      <c r="AN94" t="n">
        <v>38.912</v>
      </c>
      <c r="AO94" t="n">
        <v>40</v>
      </c>
      <c r="AP94" t="n">
        <v>104.514</v>
      </c>
      <c r="AQ94" t="n">
        <v>104.581</v>
      </c>
      <c r="AR94" t="n">
        <v>30.314</v>
      </c>
      <c r="AS94" t="n">
        <v>206.415</v>
      </c>
      <c r="AT94" t="n">
        <v>320.427</v>
      </c>
      <c r="AU94" t="n">
        <v>346.239</v>
      </c>
      <c r="AV94" t="n">
        <v>451.265</v>
      </c>
      <c r="AW94" t="n">
        <v>40.4</v>
      </c>
      <c r="AX94" t="n">
        <v>81.776</v>
      </c>
      <c r="AY94" t="n">
        <v>38.912</v>
      </c>
    </row>
    <row r="95">
      <c r="A95" t="inlineStr">
        <is>
          <t>16:33</t>
        </is>
      </c>
      <c r="B95" t="n">
        <v>33.696</v>
      </c>
      <c r="C95" t="n">
        <v>804.756</v>
      </c>
      <c r="D95" t="n">
        <v>730.896</v>
      </c>
      <c r="E95" t="n">
        <v>13600.668</v>
      </c>
      <c r="F95" t="n">
        <v>13597.222</v>
      </c>
      <c r="G95" t="n">
        <v>4.98</v>
      </c>
      <c r="H95" t="n">
        <v>5</v>
      </c>
      <c r="I95" t="n">
        <v>5036.212</v>
      </c>
      <c r="J95" t="n">
        <v>13600.668</v>
      </c>
      <c r="K95" t="n">
        <v>13600.668</v>
      </c>
      <c r="L95" t="n">
        <v>2731.186</v>
      </c>
      <c r="M95" t="n">
        <v>20971.396</v>
      </c>
      <c r="N95" t="n">
        <v>388.958</v>
      </c>
      <c r="O95" t="n">
        <v>657.943</v>
      </c>
      <c r="P95" t="n">
        <v>14271.316</v>
      </c>
      <c r="Q95" t="n">
        <v>5397.131</v>
      </c>
      <c r="R95" t="n">
        <v>1503.729</v>
      </c>
      <c r="S95" t="n">
        <v>9137.823</v>
      </c>
      <c r="T95" t="n">
        <v>52.773</v>
      </c>
      <c r="U95" t="n">
        <v>50</v>
      </c>
      <c r="V95" t="n">
        <v>48.979</v>
      </c>
      <c r="W95" t="n">
        <v>50</v>
      </c>
      <c r="X95" t="n">
        <v>50.961</v>
      </c>
      <c r="Y95" t="n">
        <v>50</v>
      </c>
      <c r="Z95" t="n">
        <v>50</v>
      </c>
      <c r="AA95" t="n">
        <v>50</v>
      </c>
      <c r="AB95" t="n">
        <v>195.348</v>
      </c>
      <c r="AC95" t="n">
        <v>215.713</v>
      </c>
      <c r="AD95" t="n">
        <v>2623.574</v>
      </c>
      <c r="AE95" t="n">
        <v>2355.004</v>
      </c>
      <c r="AF95" t="n">
        <v>2305.64</v>
      </c>
      <c r="AG95" t="n">
        <v>2626.506</v>
      </c>
      <c r="AH95" t="n">
        <v>346.196</v>
      </c>
      <c r="AI95" t="n">
        <v>341.57</v>
      </c>
      <c r="AJ95" t="n">
        <v>81.355</v>
      </c>
      <c r="AK95" t="n">
        <v>90</v>
      </c>
      <c r="AL95" t="n">
        <v>151.419</v>
      </c>
      <c r="AM95" t="n">
        <v>151.419</v>
      </c>
      <c r="AN95" t="n">
        <v>38.89</v>
      </c>
      <c r="AO95" t="n">
        <v>40</v>
      </c>
      <c r="AP95" t="n">
        <v>104.435</v>
      </c>
      <c r="AQ95" t="n">
        <v>104.581</v>
      </c>
      <c r="AR95" t="n">
        <v>30.314</v>
      </c>
      <c r="AS95" t="n">
        <v>206.383</v>
      </c>
      <c r="AT95" t="n">
        <v>319.042</v>
      </c>
      <c r="AU95" t="n">
        <v>346.196</v>
      </c>
      <c r="AV95" t="n">
        <v>450.506</v>
      </c>
      <c r="AW95" t="n">
        <v>40.421</v>
      </c>
      <c r="AX95" t="n">
        <v>81.355</v>
      </c>
      <c r="AY95" t="n">
        <v>38.89</v>
      </c>
    </row>
    <row r="96">
      <c r="A96" t="inlineStr">
        <is>
          <t>16:34</t>
        </is>
      </c>
      <c r="B96" t="n">
        <v>33.581</v>
      </c>
      <c r="C96" t="n">
        <v>805.021</v>
      </c>
      <c r="D96" t="n">
        <v>730.891</v>
      </c>
      <c r="E96" t="n">
        <v>13558.888</v>
      </c>
      <c r="F96" t="n">
        <v>13555.556</v>
      </c>
      <c r="G96" t="n">
        <v>4.98</v>
      </c>
      <c r="H96" t="n">
        <v>5</v>
      </c>
      <c r="I96" t="n">
        <v>5015.369</v>
      </c>
      <c r="J96" t="n">
        <v>13558.888</v>
      </c>
      <c r="K96" t="n">
        <v>13558.888</v>
      </c>
      <c r="L96" t="n">
        <v>2722.675</v>
      </c>
      <c r="M96" t="n">
        <v>20794.547</v>
      </c>
      <c r="N96" t="n">
        <v>386.476</v>
      </c>
      <c r="O96" t="n">
        <v>657.5410000000001</v>
      </c>
      <c r="P96" t="n">
        <v>14210.084</v>
      </c>
      <c r="Q96" t="n">
        <v>5396.617</v>
      </c>
      <c r="R96" t="n">
        <v>1502.252</v>
      </c>
      <c r="S96" t="n">
        <v>9128.608</v>
      </c>
      <c r="T96" t="n">
        <v>52.969</v>
      </c>
      <c r="U96" t="n">
        <v>50</v>
      </c>
      <c r="V96" t="n">
        <v>48.856</v>
      </c>
      <c r="W96" t="n">
        <v>50</v>
      </c>
      <c r="X96" t="n">
        <v>50.723</v>
      </c>
      <c r="Y96" t="n">
        <v>50</v>
      </c>
      <c r="Z96" t="n">
        <v>50</v>
      </c>
      <c r="AA96" t="n">
        <v>50</v>
      </c>
      <c r="AB96" t="n">
        <v>195.516</v>
      </c>
      <c r="AC96" t="n">
        <v>215.713</v>
      </c>
      <c r="AD96" t="n">
        <v>2623.562</v>
      </c>
      <c r="AE96" t="n">
        <v>2348.562</v>
      </c>
      <c r="AF96" t="n">
        <v>2299.362</v>
      </c>
      <c r="AG96" t="n">
        <v>2626.487</v>
      </c>
      <c r="AH96" t="n">
        <v>346.151</v>
      </c>
      <c r="AI96" t="n">
        <v>341.57</v>
      </c>
      <c r="AJ96" t="n">
        <v>80.93300000000001</v>
      </c>
      <c r="AK96" t="n">
        <v>90</v>
      </c>
      <c r="AL96" t="n">
        <v>151.419</v>
      </c>
      <c r="AM96" t="n">
        <v>151.419</v>
      </c>
      <c r="AN96" t="n">
        <v>38.871</v>
      </c>
      <c r="AO96" t="n">
        <v>40</v>
      </c>
      <c r="AP96" t="n">
        <v>104.353</v>
      </c>
      <c r="AQ96" t="n">
        <v>104.581</v>
      </c>
      <c r="AR96" t="n">
        <v>30.314</v>
      </c>
      <c r="AS96" t="n">
        <v>206.352</v>
      </c>
      <c r="AT96" t="n">
        <v>317.652</v>
      </c>
      <c r="AU96" t="n">
        <v>346.151</v>
      </c>
      <c r="AV96" t="n">
        <v>449.724</v>
      </c>
      <c r="AW96" t="n">
        <v>40.445</v>
      </c>
      <c r="AX96" t="n">
        <v>80.93300000000001</v>
      </c>
      <c r="AY96" t="n">
        <v>38.871</v>
      </c>
    </row>
    <row r="97">
      <c r="A97" t="inlineStr">
        <is>
          <t>16:35</t>
        </is>
      </c>
      <c r="B97" t="n">
        <v>33.466</v>
      </c>
      <c r="C97" t="n">
        <v>805.285</v>
      </c>
      <c r="D97" t="n">
        <v>730.8869999999999</v>
      </c>
      <c r="E97" t="n">
        <v>13517.114</v>
      </c>
      <c r="F97" t="n">
        <v>13513.889</v>
      </c>
      <c r="G97" t="n">
        <v>4.98</v>
      </c>
      <c r="H97" t="n">
        <v>5</v>
      </c>
      <c r="I97" t="n">
        <v>4994.061</v>
      </c>
      <c r="J97" t="n">
        <v>13517.114</v>
      </c>
      <c r="K97" t="n">
        <v>13517.114</v>
      </c>
      <c r="L97" t="n">
        <v>2714.169</v>
      </c>
      <c r="M97" t="n">
        <v>20619.473</v>
      </c>
      <c r="N97" t="n">
        <v>383.885</v>
      </c>
      <c r="O97" t="n">
        <v>657.299</v>
      </c>
      <c r="P97" t="n">
        <v>14149.37</v>
      </c>
      <c r="Q97" t="n">
        <v>5396.036</v>
      </c>
      <c r="R97" t="n">
        <v>1500.101</v>
      </c>
      <c r="S97" t="n">
        <v>9120.76</v>
      </c>
      <c r="T97" t="n">
        <v>53.17</v>
      </c>
      <c r="U97" t="n">
        <v>50</v>
      </c>
      <c r="V97" t="n">
        <v>48.75</v>
      </c>
      <c r="W97" t="n">
        <v>50</v>
      </c>
      <c r="X97" t="n">
        <v>50.439</v>
      </c>
      <c r="Y97" t="n">
        <v>50</v>
      </c>
      <c r="Z97" t="n">
        <v>50</v>
      </c>
      <c r="AA97" t="n">
        <v>50</v>
      </c>
      <c r="AB97" t="n">
        <v>195.698</v>
      </c>
      <c r="AC97" t="n">
        <v>215.713</v>
      </c>
      <c r="AD97" t="n">
        <v>2623.55</v>
      </c>
      <c r="AE97" t="n">
        <v>2342.116</v>
      </c>
      <c r="AF97" t="n">
        <v>2293.081</v>
      </c>
      <c r="AG97" t="n">
        <v>2626.47</v>
      </c>
      <c r="AH97" t="n">
        <v>346.103</v>
      </c>
      <c r="AI97" t="n">
        <v>341.57</v>
      </c>
      <c r="AJ97" t="n">
        <v>80.51000000000001</v>
      </c>
      <c r="AK97" t="n">
        <v>90</v>
      </c>
      <c r="AL97" t="n">
        <v>151.419</v>
      </c>
      <c r="AM97" t="n">
        <v>151.419</v>
      </c>
      <c r="AN97" t="n">
        <v>38.854</v>
      </c>
      <c r="AO97" t="n">
        <v>40</v>
      </c>
      <c r="AP97" t="n">
        <v>104.266</v>
      </c>
      <c r="AQ97" t="n">
        <v>104.581</v>
      </c>
      <c r="AR97" t="n">
        <v>30.314</v>
      </c>
      <c r="AS97" t="n">
        <v>206.32</v>
      </c>
      <c r="AT97" t="n">
        <v>316.259</v>
      </c>
      <c r="AU97" t="n">
        <v>346.103</v>
      </c>
      <c r="AV97" t="n">
        <v>448.921</v>
      </c>
      <c r="AW97" t="n">
        <v>40.471</v>
      </c>
      <c r="AX97" t="n">
        <v>80.51000000000001</v>
      </c>
      <c r="AY97" t="n">
        <v>38.854</v>
      </c>
    </row>
    <row r="98">
      <c r="A98" t="inlineStr">
        <is>
          <t>16:36</t>
        </is>
      </c>
      <c r="B98" t="n">
        <v>33.351</v>
      </c>
      <c r="C98" t="n">
        <v>805.548</v>
      </c>
      <c r="D98" t="n">
        <v>730.884</v>
      </c>
      <c r="E98" t="n">
        <v>13475.347</v>
      </c>
      <c r="F98" t="n">
        <v>13472.222</v>
      </c>
      <c r="G98" t="n">
        <v>4.98</v>
      </c>
      <c r="H98" t="n">
        <v>5</v>
      </c>
      <c r="I98" t="n">
        <v>4972.256</v>
      </c>
      <c r="J98" t="n">
        <v>13475.347</v>
      </c>
      <c r="K98" t="n">
        <v>13475.347</v>
      </c>
      <c r="L98" t="n">
        <v>2705.669</v>
      </c>
      <c r="M98" t="n">
        <v>20446.244</v>
      </c>
      <c r="N98" t="n">
        <v>381.185</v>
      </c>
      <c r="O98" t="n">
        <v>657.189</v>
      </c>
      <c r="P98" t="n">
        <v>14089.312</v>
      </c>
      <c r="Q98" t="n">
        <v>5395.388</v>
      </c>
      <c r="R98" t="n">
        <v>1497.255</v>
      </c>
      <c r="S98" t="n">
        <v>9114.234</v>
      </c>
      <c r="T98" t="n">
        <v>53.375</v>
      </c>
      <c r="U98" t="n">
        <v>50</v>
      </c>
      <c r="V98" t="n">
        <v>48.662</v>
      </c>
      <c r="W98" t="n">
        <v>50</v>
      </c>
      <c r="X98" t="n">
        <v>50.11</v>
      </c>
      <c r="Y98" t="n">
        <v>50</v>
      </c>
      <c r="Z98" t="n">
        <v>50</v>
      </c>
      <c r="AA98" t="n">
        <v>50</v>
      </c>
      <c r="AB98" t="n">
        <v>195.892</v>
      </c>
      <c r="AC98" t="n">
        <v>215.713</v>
      </c>
      <c r="AD98" t="n">
        <v>2623.538</v>
      </c>
      <c r="AE98" t="n">
        <v>2335.666</v>
      </c>
      <c r="AF98" t="n">
        <v>2286.796</v>
      </c>
      <c r="AG98" t="n">
        <v>2626.454</v>
      </c>
      <c r="AH98" t="n">
        <v>346.052</v>
      </c>
      <c r="AI98" t="n">
        <v>341.57</v>
      </c>
      <c r="AJ98" t="n">
        <v>80.087</v>
      </c>
      <c r="AK98" t="n">
        <v>90</v>
      </c>
      <c r="AL98" t="n">
        <v>151.419</v>
      </c>
      <c r="AM98" t="n">
        <v>151.419</v>
      </c>
      <c r="AN98" t="n">
        <v>38.84</v>
      </c>
      <c r="AO98" t="n">
        <v>40</v>
      </c>
      <c r="AP98" t="n">
        <v>104.176</v>
      </c>
      <c r="AQ98" t="n">
        <v>104.581</v>
      </c>
      <c r="AR98" t="n">
        <v>30.314</v>
      </c>
      <c r="AS98" t="n">
        <v>206.288</v>
      </c>
      <c r="AT98" t="n">
        <v>314.864</v>
      </c>
      <c r="AU98" t="n">
        <v>346.052</v>
      </c>
      <c r="AV98" t="n">
        <v>448.103</v>
      </c>
      <c r="AW98" t="n">
        <v>40.501</v>
      </c>
      <c r="AX98" t="n">
        <v>80.087</v>
      </c>
      <c r="AY98" t="n">
        <v>38.84</v>
      </c>
    </row>
    <row r="99">
      <c r="A99" t="inlineStr">
        <is>
          <t>16:37</t>
        </is>
      </c>
      <c r="B99" t="n">
        <v>33.236</v>
      </c>
      <c r="C99" t="n">
        <v>805.809</v>
      </c>
      <c r="D99" t="n">
        <v>730.833</v>
      </c>
      <c r="E99" t="n">
        <v>13433.585</v>
      </c>
      <c r="F99" t="n">
        <v>13430.556</v>
      </c>
      <c r="G99" t="n">
        <v>4.981</v>
      </c>
      <c r="H99" t="n">
        <v>5</v>
      </c>
      <c r="I99" t="n">
        <v>4949.923</v>
      </c>
      <c r="J99" t="n">
        <v>13433.585</v>
      </c>
      <c r="K99" t="n">
        <v>13433.585</v>
      </c>
      <c r="L99" t="n">
        <v>2697.174</v>
      </c>
      <c r="M99" t="n">
        <v>20274.924</v>
      </c>
      <c r="N99" t="n">
        <v>378.374</v>
      </c>
      <c r="O99" t="n">
        <v>657.188</v>
      </c>
      <c r="P99" t="n">
        <v>14029.986</v>
      </c>
      <c r="Q99" t="n">
        <v>4644.683</v>
      </c>
      <c r="R99" t="n">
        <v>1493.68</v>
      </c>
      <c r="S99" t="n">
        <v>9109.566999999999</v>
      </c>
      <c r="T99" t="n">
        <v>53.586</v>
      </c>
      <c r="U99" t="n">
        <v>50</v>
      </c>
      <c r="V99" t="n">
        <v>48.589</v>
      </c>
      <c r="W99" t="n">
        <v>50</v>
      </c>
      <c r="X99" t="n">
        <v>49.972</v>
      </c>
      <c r="Y99" t="n">
        <v>50</v>
      </c>
      <c r="Z99" t="n">
        <v>50</v>
      </c>
      <c r="AA99" t="n">
        <v>50</v>
      </c>
      <c r="AB99" t="n">
        <v>196.095</v>
      </c>
      <c r="AC99" t="n">
        <v>215.713</v>
      </c>
      <c r="AD99" t="n">
        <v>2623.527</v>
      </c>
      <c r="AE99" t="n">
        <v>2329.21</v>
      </c>
      <c r="AF99" t="n">
        <v>2280.505</v>
      </c>
      <c r="AG99" t="n">
        <v>2626.44</v>
      </c>
      <c r="AH99" t="n">
        <v>345.999</v>
      </c>
      <c r="AI99" t="n">
        <v>341.57</v>
      </c>
      <c r="AJ99" t="n">
        <v>79.66500000000001</v>
      </c>
      <c r="AK99" t="n">
        <v>90</v>
      </c>
      <c r="AL99" t="n">
        <v>151.419</v>
      </c>
      <c r="AM99" t="n">
        <v>151.419</v>
      </c>
      <c r="AN99" t="n">
        <v>38.827</v>
      </c>
      <c r="AO99" t="n">
        <v>40</v>
      </c>
      <c r="AP99" t="n">
        <v>104.084</v>
      </c>
      <c r="AQ99" t="n">
        <v>104.581</v>
      </c>
      <c r="AR99" t="n">
        <v>30.314</v>
      </c>
      <c r="AS99" t="n">
        <v>206.257</v>
      </c>
      <c r="AT99" t="n">
        <v>313.467</v>
      </c>
      <c r="AU99" t="n">
        <v>345.999</v>
      </c>
      <c r="AV99" t="n">
        <v>447.27</v>
      </c>
      <c r="AW99" t="n">
        <v>40.533</v>
      </c>
      <c r="AX99" t="n">
        <v>79.66500000000001</v>
      </c>
      <c r="AY99" t="n">
        <v>38.827</v>
      </c>
    </row>
    <row r="100">
      <c r="A100" t="inlineStr">
        <is>
          <t>16:38</t>
        </is>
      </c>
      <c r="B100" t="n">
        <v>33.121</v>
      </c>
      <c r="C100" t="n">
        <v>806.069</v>
      </c>
      <c r="D100" t="n">
        <v>730.842</v>
      </c>
      <c r="E100" t="n">
        <v>13391.829</v>
      </c>
      <c r="F100" t="n">
        <v>13388.889</v>
      </c>
      <c r="G100" t="n">
        <v>4.981</v>
      </c>
      <c r="H100" t="n">
        <v>5</v>
      </c>
      <c r="I100" t="n">
        <v>4927.01</v>
      </c>
      <c r="J100" t="n">
        <v>13391.829</v>
      </c>
      <c r="K100" t="n">
        <v>13391.829</v>
      </c>
      <c r="L100" t="n">
        <v>2688.683</v>
      </c>
      <c r="M100" t="n">
        <v>20105.559</v>
      </c>
      <c r="N100" t="n">
        <v>375.455</v>
      </c>
      <c r="O100" t="n">
        <v>657.274</v>
      </c>
      <c r="P100" t="n">
        <v>13971.499</v>
      </c>
      <c r="Q100" t="n">
        <v>4895.117</v>
      </c>
      <c r="R100" t="n">
        <v>1489.384</v>
      </c>
      <c r="S100" t="n">
        <v>9106.174999999999</v>
      </c>
      <c r="T100" t="n">
        <v>53.801</v>
      </c>
      <c r="U100" t="n">
        <v>50</v>
      </c>
      <c r="V100" t="n">
        <v>48.53</v>
      </c>
      <c r="W100" t="n">
        <v>50</v>
      </c>
      <c r="X100" t="n">
        <v>50</v>
      </c>
      <c r="Y100" t="n">
        <v>50</v>
      </c>
      <c r="Z100" t="n">
        <v>50</v>
      </c>
      <c r="AA100" t="n">
        <v>50</v>
      </c>
      <c r="AB100" t="n">
        <v>196.307</v>
      </c>
      <c r="AC100" t="n">
        <v>215.713</v>
      </c>
      <c r="AD100" t="n">
        <v>2623.516</v>
      </c>
      <c r="AE100" t="n">
        <v>2322.749</v>
      </c>
      <c r="AF100" t="n">
        <v>2274.209</v>
      </c>
      <c r="AG100" t="n">
        <v>2626.427</v>
      </c>
      <c r="AH100" t="n">
        <v>345.945</v>
      </c>
      <c r="AI100" t="n">
        <v>341.57</v>
      </c>
      <c r="AJ100" t="n">
        <v>79.24299999999999</v>
      </c>
      <c r="AK100" t="n">
        <v>90</v>
      </c>
      <c r="AL100" t="n">
        <v>151.419</v>
      </c>
      <c r="AM100" t="n">
        <v>151.419</v>
      </c>
      <c r="AN100" t="n">
        <v>38.817</v>
      </c>
      <c r="AO100" t="n">
        <v>40</v>
      </c>
      <c r="AP100" t="n">
        <v>103.99</v>
      </c>
      <c r="AQ100" t="n">
        <v>104.581</v>
      </c>
      <c r="AR100" t="n">
        <v>30.314</v>
      </c>
      <c r="AS100" t="n">
        <v>206.225</v>
      </c>
      <c r="AT100" t="n">
        <v>312.07</v>
      </c>
      <c r="AU100" t="n">
        <v>345.945</v>
      </c>
      <c r="AV100" t="n">
        <v>446.428</v>
      </c>
      <c r="AW100" t="n">
        <v>40.569</v>
      </c>
      <c r="AX100" t="n">
        <v>79.24299999999999</v>
      </c>
      <c r="AY100" t="n">
        <v>38.817</v>
      </c>
    </row>
    <row r="101">
      <c r="A101" t="inlineStr">
        <is>
          <t>16:39</t>
        </is>
      </c>
      <c r="B101" t="n">
        <v>33.007</v>
      </c>
      <c r="C101" t="n">
        <v>806.327</v>
      </c>
      <c r="D101" t="n">
        <v>730.833</v>
      </c>
      <c r="E101" t="n">
        <v>13350.077</v>
      </c>
      <c r="F101" t="n">
        <v>13347.222</v>
      </c>
      <c r="G101" t="n">
        <v>4.981</v>
      </c>
      <c r="H101" t="n">
        <v>5</v>
      </c>
      <c r="I101" t="n">
        <v>4903.51</v>
      </c>
      <c r="J101" t="n">
        <v>13350.077</v>
      </c>
      <c r="K101" t="n">
        <v>13350.077</v>
      </c>
      <c r="L101" t="n">
        <v>2680.197</v>
      </c>
      <c r="M101" t="n">
        <v>19938.184</v>
      </c>
      <c r="N101" t="n">
        <v>372.427</v>
      </c>
      <c r="O101" t="n">
        <v>657.427</v>
      </c>
      <c r="P101" t="n">
        <v>13913.907</v>
      </c>
      <c r="Q101" t="n">
        <v>4840.924</v>
      </c>
      <c r="R101" t="n">
        <v>1484.369</v>
      </c>
      <c r="S101" t="n">
        <v>9103.697</v>
      </c>
      <c r="T101" t="n">
        <v>54.023</v>
      </c>
      <c r="U101" t="n">
        <v>50</v>
      </c>
      <c r="V101" t="n">
        <v>48.484</v>
      </c>
      <c r="W101" t="n">
        <v>50</v>
      </c>
      <c r="X101" t="n">
        <v>50</v>
      </c>
      <c r="Y101" t="n">
        <v>50</v>
      </c>
      <c r="Z101" t="n">
        <v>50</v>
      </c>
      <c r="AA101" t="n">
        <v>50</v>
      </c>
      <c r="AB101" t="n">
        <v>196.526</v>
      </c>
      <c r="AC101" t="n">
        <v>215.713</v>
      </c>
      <c r="AD101" t="n">
        <v>2623.505</v>
      </c>
      <c r="AE101" t="n">
        <v>2316.281</v>
      </c>
      <c r="AF101" t="n">
        <v>2267.905</v>
      </c>
      <c r="AG101" t="n">
        <v>2626.415</v>
      </c>
      <c r="AH101" t="n">
        <v>345.889</v>
      </c>
      <c r="AI101" t="n">
        <v>341.57</v>
      </c>
      <c r="AJ101" t="n">
        <v>78.82299999999999</v>
      </c>
      <c r="AK101" t="n">
        <v>90</v>
      </c>
      <c r="AL101" t="n">
        <v>151.419</v>
      </c>
      <c r="AM101" t="n">
        <v>151.419</v>
      </c>
      <c r="AN101" t="n">
        <v>38.809</v>
      </c>
      <c r="AO101" t="n">
        <v>40</v>
      </c>
      <c r="AP101" t="n">
        <v>103.896</v>
      </c>
      <c r="AQ101" t="n">
        <v>104.581</v>
      </c>
      <c r="AR101" t="n">
        <v>30.314</v>
      </c>
      <c r="AS101" t="n">
        <v>206.193</v>
      </c>
      <c r="AT101" t="n">
        <v>310.672</v>
      </c>
      <c r="AU101" t="n">
        <v>345.889</v>
      </c>
      <c r="AV101" t="n">
        <v>445.578</v>
      </c>
      <c r="AW101" t="n">
        <v>40.608</v>
      </c>
      <c r="AX101" t="n">
        <v>78.82299999999999</v>
      </c>
      <c r="AY101" t="n">
        <v>38.809</v>
      </c>
    </row>
    <row r="102">
      <c r="A102" t="inlineStr">
        <is>
          <t>16:40</t>
        </is>
      </c>
      <c r="B102" t="n">
        <v>32.892</v>
      </c>
      <c r="C102" t="n">
        <v>806.5839999999999</v>
      </c>
      <c r="D102" t="n">
        <v>730.823</v>
      </c>
      <c r="E102" t="n">
        <v>13308.33</v>
      </c>
      <c r="F102" t="n">
        <v>13305.556</v>
      </c>
      <c r="G102" t="n">
        <v>4.981</v>
      </c>
      <c r="H102" t="n">
        <v>5</v>
      </c>
      <c r="I102" t="n">
        <v>4879.408</v>
      </c>
      <c r="J102" t="n">
        <v>13308.33</v>
      </c>
      <c r="K102" t="n">
        <v>13308.33</v>
      </c>
      <c r="L102" t="n">
        <v>2671.715</v>
      </c>
      <c r="M102" t="n">
        <v>19772.822</v>
      </c>
      <c r="N102" t="n">
        <v>369.29</v>
      </c>
      <c r="O102" t="n">
        <v>657.628</v>
      </c>
      <c r="P102" t="n">
        <v>13857.23</v>
      </c>
      <c r="Q102" t="n">
        <v>4786.616</v>
      </c>
      <c r="R102" t="n">
        <v>1478.633</v>
      </c>
      <c r="S102" t="n">
        <v>9102.209999999999</v>
      </c>
      <c r="T102" t="n">
        <v>54.25</v>
      </c>
      <c r="U102" t="n">
        <v>50</v>
      </c>
      <c r="V102" t="n">
        <v>48.45</v>
      </c>
      <c r="W102" t="n">
        <v>50</v>
      </c>
      <c r="X102" t="n">
        <v>50</v>
      </c>
      <c r="Y102" t="n">
        <v>50</v>
      </c>
      <c r="Z102" t="n">
        <v>50</v>
      </c>
      <c r="AA102" t="n">
        <v>50</v>
      </c>
      <c r="AB102" t="n">
        <v>196.749</v>
      </c>
      <c r="AC102" t="n">
        <v>215.713</v>
      </c>
      <c r="AD102" t="n">
        <v>2623.495</v>
      </c>
      <c r="AE102" t="n">
        <v>2309.806</v>
      </c>
      <c r="AF102" t="n">
        <v>2261.594</v>
      </c>
      <c r="AG102" t="n">
        <v>2626.404</v>
      </c>
      <c r="AH102" t="n">
        <v>345.833</v>
      </c>
      <c r="AI102" t="n">
        <v>341.57</v>
      </c>
      <c r="AJ102" t="n">
        <v>78.405</v>
      </c>
      <c r="AK102" t="n">
        <v>90</v>
      </c>
      <c r="AL102" t="n">
        <v>151.419</v>
      </c>
      <c r="AM102" t="n">
        <v>151.419</v>
      </c>
      <c r="AN102" t="n">
        <v>38.801</v>
      </c>
      <c r="AO102" t="n">
        <v>40</v>
      </c>
      <c r="AP102" t="n">
        <v>103.801</v>
      </c>
      <c r="AQ102" t="n">
        <v>104.581</v>
      </c>
      <c r="AR102" t="n">
        <v>30.314</v>
      </c>
      <c r="AS102" t="n">
        <v>206.162</v>
      </c>
      <c r="AT102" t="n">
        <v>309.277</v>
      </c>
      <c r="AU102" t="n">
        <v>345.833</v>
      </c>
      <c r="AV102" t="n">
        <v>444.723</v>
      </c>
      <c r="AW102" t="n">
        <v>40.651</v>
      </c>
      <c r="AX102" t="n">
        <v>78.405</v>
      </c>
      <c r="AY102" t="n">
        <v>38.801</v>
      </c>
    </row>
    <row r="103">
      <c r="A103" t="inlineStr">
        <is>
          <t>16:41</t>
        </is>
      </c>
      <c r="B103" t="n">
        <v>32.778</v>
      </c>
      <c r="C103" t="n">
        <v>806.837</v>
      </c>
      <c r="D103" t="n">
        <v>730.813</v>
      </c>
      <c r="E103" t="n">
        <v>13266.587</v>
      </c>
      <c r="F103" t="n">
        <v>13263.889</v>
      </c>
      <c r="G103" t="n">
        <v>4.981</v>
      </c>
      <c r="H103" t="n">
        <v>5</v>
      </c>
      <c r="I103" t="n">
        <v>4854.693</v>
      </c>
      <c r="J103" t="n">
        <v>13266.587</v>
      </c>
      <c r="K103" t="n">
        <v>13266.587</v>
      </c>
      <c r="L103" t="n">
        <v>2663.237</v>
      </c>
      <c r="M103" t="n">
        <v>19609.492</v>
      </c>
      <c r="N103" t="n">
        <v>366.045</v>
      </c>
      <c r="O103" t="n">
        <v>657.86</v>
      </c>
      <c r="P103" t="n">
        <v>13801.483</v>
      </c>
      <c r="Q103" t="n">
        <v>4732.287</v>
      </c>
      <c r="R103" t="n">
        <v>1472.178</v>
      </c>
      <c r="S103" t="n">
        <v>9101.625</v>
      </c>
      <c r="T103" t="n">
        <v>54.482</v>
      </c>
      <c r="U103" t="n">
        <v>50</v>
      </c>
      <c r="V103" t="n">
        <v>48.427</v>
      </c>
      <c r="W103" t="n">
        <v>50</v>
      </c>
      <c r="X103" t="n">
        <v>50</v>
      </c>
      <c r="Y103" t="n">
        <v>50</v>
      </c>
      <c r="Z103" t="n">
        <v>50</v>
      </c>
      <c r="AA103" t="n">
        <v>50</v>
      </c>
      <c r="AB103" t="n">
        <v>196.975</v>
      </c>
      <c r="AC103" t="n">
        <v>215.713</v>
      </c>
      <c r="AD103" t="n">
        <v>2623.485</v>
      </c>
      <c r="AE103" t="n">
        <v>2303.323</v>
      </c>
      <c r="AF103" t="n">
        <v>2255.274</v>
      </c>
      <c r="AG103" t="n">
        <v>2626.393</v>
      </c>
      <c r="AH103" t="n">
        <v>345.776</v>
      </c>
      <c r="AI103" t="n">
        <v>341.57</v>
      </c>
      <c r="AJ103" t="n">
        <v>77.989</v>
      </c>
      <c r="AK103" t="n">
        <v>90</v>
      </c>
      <c r="AL103" t="n">
        <v>151.419</v>
      </c>
      <c r="AM103" t="n">
        <v>151.419</v>
      </c>
      <c r="AN103" t="n">
        <v>38.794</v>
      </c>
      <c r="AO103" t="n">
        <v>40</v>
      </c>
      <c r="AP103" t="n">
        <v>103.706</v>
      </c>
      <c r="AQ103" t="n">
        <v>104.581</v>
      </c>
      <c r="AR103" t="n">
        <v>30.314</v>
      </c>
      <c r="AS103" t="n">
        <v>206.13</v>
      </c>
      <c r="AT103" t="n">
        <v>307.882</v>
      </c>
      <c r="AU103" t="n">
        <v>345.776</v>
      </c>
      <c r="AV103" t="n">
        <v>443.865</v>
      </c>
      <c r="AW103" t="n">
        <v>40.698</v>
      </c>
      <c r="AX103" t="n">
        <v>77.989</v>
      </c>
      <c r="AY103" t="n">
        <v>38.794</v>
      </c>
    </row>
    <row r="104">
      <c r="A104" t="inlineStr">
        <is>
          <t>16:42</t>
        </is>
      </c>
      <c r="B104" t="n">
        <v>32.664</v>
      </c>
      <c r="C104" t="n">
        <v>807.0890000000001</v>
      </c>
      <c r="D104" t="n">
        <v>730.802</v>
      </c>
      <c r="E104" t="n">
        <v>13224.847</v>
      </c>
      <c r="F104" t="n">
        <v>13222.222</v>
      </c>
      <c r="G104" t="n">
        <v>4.982</v>
      </c>
      <c r="H104" t="n">
        <v>5</v>
      </c>
      <c r="I104" t="n">
        <v>4829.356</v>
      </c>
      <c r="J104" t="n">
        <v>13224.847</v>
      </c>
      <c r="K104" t="n">
        <v>13224.847</v>
      </c>
      <c r="L104" t="n">
        <v>2654.762</v>
      </c>
      <c r="M104" t="n">
        <v>19448.201</v>
      </c>
      <c r="N104" t="n">
        <v>362.693</v>
      </c>
      <c r="O104" t="n">
        <v>658.11</v>
      </c>
      <c r="P104" t="n">
        <v>13746.665</v>
      </c>
      <c r="Q104" t="n">
        <v>4678.029</v>
      </c>
      <c r="R104" t="n">
        <v>1465.015</v>
      </c>
      <c r="S104" t="n">
        <v>9101.855</v>
      </c>
      <c r="T104" t="n">
        <v>54.721</v>
      </c>
      <c r="U104" t="n">
        <v>50</v>
      </c>
      <c r="V104" t="n">
        <v>48.412</v>
      </c>
      <c r="W104" t="n">
        <v>50</v>
      </c>
      <c r="X104" t="n">
        <v>50</v>
      </c>
      <c r="Y104" t="n">
        <v>50</v>
      </c>
      <c r="Z104" t="n">
        <v>50</v>
      </c>
      <c r="AA104" t="n">
        <v>50</v>
      </c>
      <c r="AB104" t="n">
        <v>197.203</v>
      </c>
      <c r="AC104" t="n">
        <v>215.713</v>
      </c>
      <c r="AD104" t="n">
        <v>2623.474</v>
      </c>
      <c r="AE104" t="n">
        <v>2296.832</v>
      </c>
      <c r="AF104" t="n">
        <v>2248.946</v>
      </c>
      <c r="AG104" t="n">
        <v>2626.383</v>
      </c>
      <c r="AH104" t="n">
        <v>345.718</v>
      </c>
      <c r="AI104" t="n">
        <v>341.57</v>
      </c>
      <c r="AJ104" t="n">
        <v>77.575</v>
      </c>
      <c r="AK104" t="n">
        <v>90</v>
      </c>
      <c r="AL104" t="n">
        <v>151.419</v>
      </c>
      <c r="AM104" t="n">
        <v>151.419</v>
      </c>
      <c r="AN104" t="n">
        <v>38.787</v>
      </c>
      <c r="AO104" t="n">
        <v>40</v>
      </c>
      <c r="AP104" t="n">
        <v>103.613</v>
      </c>
      <c r="AQ104" t="n">
        <v>104.581</v>
      </c>
      <c r="AR104" t="n">
        <v>30.314</v>
      </c>
      <c r="AS104" t="n">
        <v>206.098</v>
      </c>
      <c r="AT104" t="n">
        <v>306.491</v>
      </c>
      <c r="AU104" t="n">
        <v>345.718</v>
      </c>
      <c r="AV104" t="n">
        <v>443.007</v>
      </c>
      <c r="AW104" t="n">
        <v>40.748</v>
      </c>
      <c r="AX104" t="n">
        <v>77.575</v>
      </c>
      <c r="AY104" t="n">
        <v>38.787</v>
      </c>
    </row>
    <row r="105">
      <c r="A105" t="inlineStr">
        <is>
          <t>16:43</t>
        </is>
      </c>
      <c r="B105" t="n">
        <v>32.55</v>
      </c>
      <c r="C105" t="n">
        <v>807.338</v>
      </c>
      <c r="D105" t="n">
        <v>730.792</v>
      </c>
      <c r="E105" t="n">
        <v>13183.111</v>
      </c>
      <c r="F105" t="n">
        <v>13180.556</v>
      </c>
      <c r="G105" t="n">
        <v>4.982</v>
      </c>
      <c r="H105" t="n">
        <v>5</v>
      </c>
      <c r="I105" t="n">
        <v>4803.392</v>
      </c>
      <c r="J105" t="n">
        <v>13183.111</v>
      </c>
      <c r="K105" t="n">
        <v>13183.111</v>
      </c>
      <c r="L105" t="n">
        <v>2646.291</v>
      </c>
      <c r="M105" t="n">
        <v>19288.945</v>
      </c>
      <c r="N105" t="n">
        <v>359.234</v>
      </c>
      <c r="O105" t="n">
        <v>658.365</v>
      </c>
      <c r="P105" t="n">
        <v>13692.766</v>
      </c>
      <c r="Q105" t="n">
        <v>4623.925</v>
      </c>
      <c r="R105" t="n">
        <v>1457.154</v>
      </c>
      <c r="S105" t="n">
        <v>9102.807000000001</v>
      </c>
      <c r="T105" t="n">
        <v>54.965</v>
      </c>
      <c r="U105" t="n">
        <v>50</v>
      </c>
      <c r="V105" t="n">
        <v>48.406</v>
      </c>
      <c r="W105" t="n">
        <v>50</v>
      </c>
      <c r="X105" t="n">
        <v>50</v>
      </c>
      <c r="Y105" t="n">
        <v>50</v>
      </c>
      <c r="Z105" t="n">
        <v>50</v>
      </c>
      <c r="AA105" t="n">
        <v>50</v>
      </c>
      <c r="AB105" t="n">
        <v>197.433</v>
      </c>
      <c r="AC105" t="n">
        <v>215.713</v>
      </c>
      <c r="AD105" t="n">
        <v>2623.464</v>
      </c>
      <c r="AE105" t="n">
        <v>2290.332</v>
      </c>
      <c r="AF105" t="n">
        <v>2242.609</v>
      </c>
      <c r="AG105" t="n">
        <v>2626.373</v>
      </c>
      <c r="AH105" t="n">
        <v>345.66</v>
      </c>
      <c r="AI105" t="n">
        <v>341.57</v>
      </c>
      <c r="AJ105" t="n">
        <v>77.164</v>
      </c>
      <c r="AK105" t="n">
        <v>90</v>
      </c>
      <c r="AL105" t="n">
        <v>151.419</v>
      </c>
      <c r="AM105" t="n">
        <v>151.419</v>
      </c>
      <c r="AN105" t="n">
        <v>38.781</v>
      </c>
      <c r="AO105" t="n">
        <v>40</v>
      </c>
      <c r="AP105" t="n">
        <v>103.52</v>
      </c>
      <c r="AQ105" t="n">
        <v>104.581</v>
      </c>
      <c r="AR105" t="n">
        <v>30.314</v>
      </c>
      <c r="AS105" t="n">
        <v>206.066</v>
      </c>
      <c r="AT105" t="n">
        <v>305.102</v>
      </c>
      <c r="AU105" t="n">
        <v>345.66</v>
      </c>
      <c r="AV105" t="n">
        <v>442.15</v>
      </c>
      <c r="AW105" t="n">
        <v>40.803</v>
      </c>
      <c r="AX105" t="n">
        <v>77.164</v>
      </c>
      <c r="AY105" t="n">
        <v>38.781</v>
      </c>
    </row>
    <row r="106">
      <c r="A106" t="inlineStr">
        <is>
          <t>16:44</t>
        </is>
      </c>
      <c r="B106" t="n">
        <v>32.436</v>
      </c>
      <c r="C106" t="n">
        <v>807.5839999999999</v>
      </c>
      <c r="D106" t="n">
        <v>730.7809999999999</v>
      </c>
      <c r="E106" t="n">
        <v>13141.378</v>
      </c>
      <c r="F106" t="n">
        <v>13138.889</v>
      </c>
      <c r="G106" t="n">
        <v>4.982</v>
      </c>
      <c r="H106" t="n">
        <v>5</v>
      </c>
      <c r="I106" t="n">
        <v>4776.801</v>
      </c>
      <c r="J106" t="n">
        <v>13141.378</v>
      </c>
      <c r="K106" t="n">
        <v>13141.378</v>
      </c>
      <c r="L106" t="n">
        <v>2637.822</v>
      </c>
      <c r="M106" t="n">
        <v>19131.72</v>
      </c>
      <c r="N106" t="n">
        <v>355.669</v>
      </c>
      <c r="O106" t="n">
        <v>658.6130000000001</v>
      </c>
      <c r="P106" t="n">
        <v>13639.768</v>
      </c>
      <c r="Q106" t="n">
        <v>4570.049</v>
      </c>
      <c r="R106" t="n">
        <v>1448.61</v>
      </c>
      <c r="S106" t="n">
        <v>9104.391</v>
      </c>
      <c r="T106" t="n">
        <v>55.215</v>
      </c>
      <c r="U106" t="n">
        <v>50</v>
      </c>
      <c r="V106" t="n">
        <v>48.407</v>
      </c>
      <c r="W106" t="n">
        <v>50</v>
      </c>
      <c r="X106" t="n">
        <v>50</v>
      </c>
      <c r="Y106" t="n">
        <v>50</v>
      </c>
      <c r="Z106" t="n">
        <v>50</v>
      </c>
      <c r="AA106" t="n">
        <v>50</v>
      </c>
      <c r="AB106" t="n">
        <v>197.662</v>
      </c>
      <c r="AC106" t="n">
        <v>215.713</v>
      </c>
      <c r="AD106" t="n">
        <v>2623.454</v>
      </c>
      <c r="AE106" t="n">
        <v>2283.823</v>
      </c>
      <c r="AF106" t="n">
        <v>2236.263</v>
      </c>
      <c r="AG106" t="n">
        <v>2626.364</v>
      </c>
      <c r="AH106" t="n">
        <v>345.603</v>
      </c>
      <c r="AI106" t="n">
        <v>341.57</v>
      </c>
      <c r="AJ106" t="n">
        <v>76.755</v>
      </c>
      <c r="AK106" t="n">
        <v>90</v>
      </c>
      <c r="AL106" t="n">
        <v>151.419</v>
      </c>
      <c r="AM106" t="n">
        <v>151.419</v>
      </c>
      <c r="AN106" t="n">
        <v>38.774</v>
      </c>
      <c r="AO106" t="n">
        <v>40</v>
      </c>
      <c r="AP106" t="n">
        <v>103.429</v>
      </c>
      <c r="AQ106" t="n">
        <v>104.581</v>
      </c>
      <c r="AR106" t="n">
        <v>30.314</v>
      </c>
      <c r="AS106" t="n">
        <v>206.034</v>
      </c>
      <c r="AT106" t="n">
        <v>303.717</v>
      </c>
      <c r="AU106" t="n">
        <v>345.603</v>
      </c>
      <c r="AV106" t="n">
        <v>441.297</v>
      </c>
      <c r="AW106" t="n">
        <v>40.862</v>
      </c>
      <c r="AX106" t="n">
        <v>76.755</v>
      </c>
      <c r="AY106" t="n">
        <v>38.774</v>
      </c>
    </row>
    <row r="107">
      <c r="A107" t="inlineStr">
        <is>
          <t>16:45</t>
        </is>
      </c>
      <c r="B107" t="n">
        <v>32.323</v>
      </c>
      <c r="C107" t="n">
        <v>807.828</v>
      </c>
      <c r="D107" t="n">
        <v>730.771</v>
      </c>
      <c r="E107" t="n">
        <v>13099.649</v>
      </c>
      <c r="F107" t="n">
        <v>13097.222</v>
      </c>
      <c r="G107" t="n">
        <v>4.982</v>
      </c>
      <c r="H107" t="n">
        <v>5</v>
      </c>
      <c r="I107" t="n">
        <v>4749.584</v>
      </c>
      <c r="J107" t="n">
        <v>13099.649</v>
      </c>
      <c r="K107" t="n">
        <v>13099.649</v>
      </c>
      <c r="L107" t="n">
        <v>2629.357</v>
      </c>
      <c r="M107" t="n">
        <v>18976.521</v>
      </c>
      <c r="N107" t="n">
        <v>351.999</v>
      </c>
      <c r="O107" t="n">
        <v>658.846</v>
      </c>
      <c r="P107" t="n">
        <v>13587.643</v>
      </c>
      <c r="Q107" t="n">
        <v>4516.469</v>
      </c>
      <c r="R107" t="n">
        <v>1439.399</v>
      </c>
      <c r="S107" t="n">
        <v>9106.511</v>
      </c>
      <c r="T107" t="n">
        <v>55.471</v>
      </c>
      <c r="U107" t="n">
        <v>50</v>
      </c>
      <c r="V107" t="n">
        <v>48.414</v>
      </c>
      <c r="W107" t="n">
        <v>50</v>
      </c>
      <c r="X107" t="n">
        <v>50</v>
      </c>
      <c r="Y107" t="n">
        <v>50</v>
      </c>
      <c r="Z107" t="n">
        <v>50</v>
      </c>
      <c r="AA107" t="n">
        <v>50</v>
      </c>
      <c r="AB107" t="n">
        <v>197.889</v>
      </c>
      <c r="AC107" t="n">
        <v>215.713</v>
      </c>
      <c r="AD107" t="n">
        <v>2623.444</v>
      </c>
      <c r="AE107" t="n">
        <v>2277.305</v>
      </c>
      <c r="AF107" t="n">
        <v>2229.907</v>
      </c>
      <c r="AG107" t="n">
        <v>2626.356</v>
      </c>
      <c r="AH107" t="n">
        <v>345.545</v>
      </c>
      <c r="AI107" t="n">
        <v>341.57</v>
      </c>
      <c r="AJ107" t="n">
        <v>76.34999999999999</v>
      </c>
      <c r="AK107" t="n">
        <v>90</v>
      </c>
      <c r="AL107" t="n">
        <v>151.419</v>
      </c>
      <c r="AM107" t="n">
        <v>151.419</v>
      </c>
      <c r="AN107" t="n">
        <v>38.767</v>
      </c>
      <c r="AO107" t="n">
        <v>40</v>
      </c>
      <c r="AP107" t="n">
        <v>103.34</v>
      </c>
      <c r="AQ107" t="n">
        <v>104.581</v>
      </c>
      <c r="AR107" t="n">
        <v>30.314</v>
      </c>
      <c r="AS107" t="n">
        <v>206.002</v>
      </c>
      <c r="AT107" t="n">
        <v>302.335</v>
      </c>
      <c r="AU107" t="n">
        <v>345.545</v>
      </c>
      <c r="AV107" t="n">
        <v>440.448</v>
      </c>
      <c r="AW107" t="n">
        <v>40.926</v>
      </c>
      <c r="AX107" t="n">
        <v>76.34999999999999</v>
      </c>
      <c r="AY107" t="n">
        <v>38.767</v>
      </c>
    </row>
    <row r="108">
      <c r="A108" t="inlineStr">
        <is>
          <t>16:46</t>
        </is>
      </c>
      <c r="B108" t="n">
        <v>32.209</v>
      </c>
      <c r="C108" t="n">
        <v>808.069</v>
      </c>
      <c r="D108" t="n">
        <v>730.76</v>
      </c>
      <c r="E108" t="n">
        <v>13057.922</v>
      </c>
      <c r="F108" t="n">
        <v>13055.556</v>
      </c>
      <c r="G108" t="n">
        <v>4.982</v>
      </c>
      <c r="H108" t="n">
        <v>5</v>
      </c>
      <c r="I108" t="n">
        <v>4721.747</v>
      </c>
      <c r="J108" t="n">
        <v>13057.922</v>
      </c>
      <c r="K108" t="n">
        <v>13057.922</v>
      </c>
      <c r="L108" t="n">
        <v>2620.895</v>
      </c>
      <c r="M108" t="n">
        <v>18823.318</v>
      </c>
      <c r="N108" t="n">
        <v>348.223</v>
      </c>
      <c r="O108" t="n">
        <v>659.056</v>
      </c>
      <c r="P108" t="n">
        <v>13536.36</v>
      </c>
      <c r="Q108" t="n">
        <v>4463.245</v>
      </c>
      <c r="R108" t="n">
        <v>1429.541</v>
      </c>
      <c r="S108" t="n">
        <v>9109.081</v>
      </c>
      <c r="T108" t="n">
        <v>55.733</v>
      </c>
      <c r="U108" t="n">
        <v>50</v>
      </c>
      <c r="V108" t="n">
        <v>48.426</v>
      </c>
      <c r="W108" t="n">
        <v>50</v>
      </c>
      <c r="X108" t="n">
        <v>50</v>
      </c>
      <c r="Y108" t="n">
        <v>50</v>
      </c>
      <c r="Z108" t="n">
        <v>50</v>
      </c>
      <c r="AA108" t="n">
        <v>50</v>
      </c>
      <c r="AB108" t="n">
        <v>198.115</v>
      </c>
      <c r="AC108" t="n">
        <v>215.713</v>
      </c>
      <c r="AD108" t="n">
        <v>2623.434</v>
      </c>
      <c r="AE108" t="n">
        <v>2270.778</v>
      </c>
      <c r="AF108" t="n">
        <v>2223.542</v>
      </c>
      <c r="AG108" t="n">
        <v>2626.347</v>
      </c>
      <c r="AH108" t="n">
        <v>345.488</v>
      </c>
      <c r="AI108" t="n">
        <v>341.57</v>
      </c>
      <c r="AJ108" t="n">
        <v>75.947</v>
      </c>
      <c r="AK108" t="n">
        <v>90</v>
      </c>
      <c r="AL108" t="n">
        <v>151.419</v>
      </c>
      <c r="AM108" t="n">
        <v>151.419</v>
      </c>
      <c r="AN108" t="n">
        <v>38.76</v>
      </c>
      <c r="AO108" t="n">
        <v>40</v>
      </c>
      <c r="AP108" t="n">
        <v>103.253</v>
      </c>
      <c r="AQ108" t="n">
        <v>104.581</v>
      </c>
      <c r="AR108" t="n">
        <v>30.314</v>
      </c>
      <c r="AS108" t="n">
        <v>205.97</v>
      </c>
      <c r="AT108" t="n">
        <v>300.958</v>
      </c>
      <c r="AU108" t="n">
        <v>345.488</v>
      </c>
      <c r="AV108" t="n">
        <v>439.604</v>
      </c>
      <c r="AW108" t="n">
        <v>40.994</v>
      </c>
      <c r="AX108" t="n">
        <v>75.947</v>
      </c>
      <c r="AY108" t="n">
        <v>38.76</v>
      </c>
    </row>
    <row r="109">
      <c r="A109" t="inlineStr">
        <is>
          <t>16:47</t>
        </is>
      </c>
      <c r="B109" t="n">
        <v>32.096</v>
      </c>
      <c r="C109" t="n">
        <v>808.307</v>
      </c>
      <c r="D109" t="n">
        <v>730.75</v>
      </c>
      <c r="E109" t="n">
        <v>13016.197</v>
      </c>
      <c r="F109" t="n">
        <v>13013.889</v>
      </c>
      <c r="G109" t="n">
        <v>4.982</v>
      </c>
      <c r="H109" t="n">
        <v>5</v>
      </c>
      <c r="I109" t="n">
        <v>4693.298</v>
      </c>
      <c r="J109" t="n">
        <v>13016.197</v>
      </c>
      <c r="K109" t="n">
        <v>13016.197</v>
      </c>
      <c r="L109" t="n">
        <v>2612.435</v>
      </c>
      <c r="M109" t="n">
        <v>18672.098</v>
      </c>
      <c r="N109" t="n">
        <v>344.344</v>
      </c>
      <c r="O109" t="n">
        <v>659.237</v>
      </c>
      <c r="P109" t="n">
        <v>13485.88</v>
      </c>
      <c r="Q109" t="n">
        <v>4410.427</v>
      </c>
      <c r="R109" t="n">
        <v>1419.055</v>
      </c>
      <c r="S109" t="n">
        <v>9112.01</v>
      </c>
      <c r="T109" t="n">
        <v>56.001</v>
      </c>
      <c r="U109" t="n">
        <v>50</v>
      </c>
      <c r="V109" t="n">
        <v>48.442</v>
      </c>
      <c r="W109" t="n">
        <v>50</v>
      </c>
      <c r="X109" t="n">
        <v>50</v>
      </c>
      <c r="Y109" t="n">
        <v>50</v>
      </c>
      <c r="Z109" t="n">
        <v>50</v>
      </c>
      <c r="AA109" t="n">
        <v>50</v>
      </c>
      <c r="AB109" t="n">
        <v>198.339</v>
      </c>
      <c r="AC109" t="n">
        <v>215.713</v>
      </c>
      <c r="AD109" t="n">
        <v>2623.424</v>
      </c>
      <c r="AE109" t="n">
        <v>2264.242</v>
      </c>
      <c r="AF109" t="n">
        <v>2217.167</v>
      </c>
      <c r="AG109" t="n">
        <v>2626.339</v>
      </c>
      <c r="AH109" t="n">
        <v>345.432</v>
      </c>
      <c r="AI109" t="n">
        <v>341.57</v>
      </c>
      <c r="AJ109" t="n">
        <v>75.548</v>
      </c>
      <c r="AK109" t="n">
        <v>90</v>
      </c>
      <c r="AL109" t="n">
        <v>151.419</v>
      </c>
      <c r="AM109" t="n">
        <v>151.419</v>
      </c>
      <c r="AN109" t="n">
        <v>38.752</v>
      </c>
      <c r="AO109" t="n">
        <v>40</v>
      </c>
      <c r="AP109" t="n">
        <v>103.169</v>
      </c>
      <c r="AQ109" t="n">
        <v>104.581</v>
      </c>
      <c r="AR109" t="n">
        <v>30.314</v>
      </c>
      <c r="AS109" t="n">
        <v>205.938</v>
      </c>
      <c r="AT109" t="n">
        <v>299.586</v>
      </c>
      <c r="AU109" t="n">
        <v>345.432</v>
      </c>
      <c r="AV109" t="n">
        <v>438.768</v>
      </c>
      <c r="AW109" t="n">
        <v>41.068</v>
      </c>
      <c r="AX109" t="n">
        <v>75.548</v>
      </c>
      <c r="AY109" t="n">
        <v>38.752</v>
      </c>
    </row>
    <row r="110">
      <c r="A110" t="inlineStr">
        <is>
          <t>16:48</t>
        </is>
      </c>
      <c r="B110" t="n">
        <v>31.983</v>
      </c>
      <c r="C110" t="n">
        <v>808.542</v>
      </c>
      <c r="D110" t="n">
        <v>730.74</v>
      </c>
      <c r="E110" t="n">
        <v>12974.475</v>
      </c>
      <c r="F110" t="n">
        <v>12972.222</v>
      </c>
      <c r="G110" t="n">
        <v>4.983</v>
      </c>
      <c r="H110" t="n">
        <v>5</v>
      </c>
      <c r="I110" t="n">
        <v>4664.248</v>
      </c>
      <c r="J110" t="n">
        <v>12974.475</v>
      </c>
      <c r="K110" t="n">
        <v>12974.475</v>
      </c>
      <c r="L110" t="n">
        <v>2603.979</v>
      </c>
      <c r="M110" t="n">
        <v>18522.812</v>
      </c>
      <c r="N110" t="n">
        <v>340.361</v>
      </c>
      <c r="O110" t="n">
        <v>659.384</v>
      </c>
      <c r="P110" t="n">
        <v>13436.15</v>
      </c>
      <c r="Q110" t="n">
        <v>4358.059</v>
      </c>
      <c r="R110" t="n">
        <v>1407.963</v>
      </c>
      <c r="S110" t="n">
        <v>9115.210999999999</v>
      </c>
      <c r="T110" t="n">
        <v>56.274</v>
      </c>
      <c r="U110" t="n">
        <v>50</v>
      </c>
      <c r="V110" t="n">
        <v>48.461</v>
      </c>
      <c r="W110" t="n">
        <v>50</v>
      </c>
      <c r="X110" t="n">
        <v>50</v>
      </c>
      <c r="Y110" t="n">
        <v>50</v>
      </c>
      <c r="Z110" t="n">
        <v>50</v>
      </c>
      <c r="AA110" t="n">
        <v>50</v>
      </c>
      <c r="AB110" t="n">
        <v>198.559</v>
      </c>
      <c r="AC110" t="n">
        <v>215.713</v>
      </c>
      <c r="AD110" t="n">
        <v>2623.413</v>
      </c>
      <c r="AE110" t="n">
        <v>2257.696</v>
      </c>
      <c r="AF110" t="n">
        <v>2210.782</v>
      </c>
      <c r="AG110" t="n">
        <v>2626.33</v>
      </c>
      <c r="AH110" t="n">
        <v>345.376</v>
      </c>
      <c r="AI110" t="n">
        <v>341.57</v>
      </c>
      <c r="AJ110" t="n">
        <v>75.15300000000001</v>
      </c>
      <c r="AK110" t="n">
        <v>90</v>
      </c>
      <c r="AL110" t="n">
        <v>151.419</v>
      </c>
      <c r="AM110" t="n">
        <v>151.419</v>
      </c>
      <c r="AN110" t="n">
        <v>38.743</v>
      </c>
      <c r="AO110" t="n">
        <v>40</v>
      </c>
      <c r="AP110" t="n">
        <v>103.087</v>
      </c>
      <c r="AQ110" t="n">
        <v>104.581</v>
      </c>
      <c r="AR110" t="n">
        <v>30.314</v>
      </c>
      <c r="AS110" t="n">
        <v>205.906</v>
      </c>
      <c r="AT110" t="n">
        <v>298.218</v>
      </c>
      <c r="AU110" t="n">
        <v>345.376</v>
      </c>
      <c r="AV110" t="n">
        <v>437.939</v>
      </c>
      <c r="AW110" t="n">
        <v>41.146</v>
      </c>
      <c r="AX110" t="n">
        <v>75.15300000000001</v>
      </c>
      <c r="AY110" t="n">
        <v>38.743</v>
      </c>
    </row>
    <row r="111">
      <c r="A111" t="inlineStr">
        <is>
          <t>16:49</t>
        </is>
      </c>
      <c r="B111" t="n">
        <v>31.87</v>
      </c>
      <c r="C111" t="n">
        <v>808.775</v>
      </c>
      <c r="D111" t="n">
        <v>730.73</v>
      </c>
      <c r="E111" t="n">
        <v>12932.756</v>
      </c>
      <c r="F111" t="n">
        <v>12930.556</v>
      </c>
      <c r="G111" t="n">
        <v>4.983</v>
      </c>
      <c r="H111" t="n">
        <v>5</v>
      </c>
      <c r="I111" t="n">
        <v>4634.612</v>
      </c>
      <c r="J111" t="n">
        <v>12932.756</v>
      </c>
      <c r="K111" t="n">
        <v>12932.756</v>
      </c>
      <c r="L111" t="n">
        <v>2595.525</v>
      </c>
      <c r="M111" t="n">
        <v>18375.465</v>
      </c>
      <c r="N111" t="n">
        <v>336.275</v>
      </c>
      <c r="O111" t="n">
        <v>659.491</v>
      </c>
      <c r="P111" t="n">
        <v>13387.097</v>
      </c>
      <c r="Q111" t="n">
        <v>4306.172</v>
      </c>
      <c r="R111" t="n">
        <v>1396.288</v>
      </c>
      <c r="S111" t="n">
        <v>9118.582</v>
      </c>
      <c r="T111" t="n">
        <v>56.553</v>
      </c>
      <c r="U111" t="n">
        <v>50</v>
      </c>
      <c r="V111" t="n">
        <v>48.483</v>
      </c>
      <c r="W111" t="n">
        <v>50</v>
      </c>
      <c r="X111" t="n">
        <v>50</v>
      </c>
      <c r="Y111" t="n">
        <v>50</v>
      </c>
      <c r="Z111" t="n">
        <v>50</v>
      </c>
      <c r="AA111" t="n">
        <v>50</v>
      </c>
      <c r="AB111" t="n">
        <v>198.776</v>
      </c>
      <c r="AC111" t="n">
        <v>215.713</v>
      </c>
      <c r="AD111" t="n">
        <v>2623.403</v>
      </c>
      <c r="AE111" t="n">
        <v>2251.14</v>
      </c>
      <c r="AF111" t="n">
        <v>2204.387</v>
      </c>
      <c r="AG111" t="n">
        <v>2626.322</v>
      </c>
      <c r="AH111" t="n">
        <v>345.321</v>
      </c>
      <c r="AI111" t="n">
        <v>341.57</v>
      </c>
      <c r="AJ111" t="n">
        <v>74.76000000000001</v>
      </c>
      <c r="AK111" t="n">
        <v>90</v>
      </c>
      <c r="AL111" t="n">
        <v>151.419</v>
      </c>
      <c r="AM111" t="n">
        <v>151.419</v>
      </c>
      <c r="AN111" t="n">
        <v>38.734</v>
      </c>
      <c r="AO111" t="n">
        <v>40</v>
      </c>
      <c r="AP111" t="n">
        <v>103.008</v>
      </c>
      <c r="AQ111" t="n">
        <v>104.581</v>
      </c>
      <c r="AR111" t="n">
        <v>30.314</v>
      </c>
      <c r="AS111" t="n">
        <v>205.874</v>
      </c>
      <c r="AT111" t="n">
        <v>296.855</v>
      </c>
      <c r="AU111" t="n">
        <v>345.321</v>
      </c>
      <c r="AV111" t="n">
        <v>437.118</v>
      </c>
      <c r="AW111" t="n">
        <v>41.231</v>
      </c>
      <c r="AX111" t="n">
        <v>74.76000000000001</v>
      </c>
      <c r="AY111" t="n">
        <v>38.734</v>
      </c>
    </row>
    <row r="112">
      <c r="A112" t="inlineStr">
        <is>
          <t>16:50</t>
        </is>
      </c>
      <c r="B112" t="n">
        <v>31.757</v>
      </c>
      <c r="C112" t="n">
        <v>809.004</v>
      </c>
      <c r="D112" t="n">
        <v>730.72</v>
      </c>
      <c r="E112" t="n">
        <v>12891.038</v>
      </c>
      <c r="F112" t="n">
        <v>12888.889</v>
      </c>
      <c r="G112" t="n">
        <v>4.983</v>
      </c>
      <c r="H112" t="n">
        <v>5</v>
      </c>
      <c r="I112" t="n">
        <v>4604.405</v>
      </c>
      <c r="J112" t="n">
        <v>12891.038</v>
      </c>
      <c r="K112" t="n">
        <v>12891.038</v>
      </c>
      <c r="L112" t="n">
        <v>2587.073</v>
      </c>
      <c r="M112" t="n">
        <v>18230.012</v>
      </c>
      <c r="N112" t="n">
        <v>332.087</v>
      </c>
      <c r="O112" t="n">
        <v>659.5549999999999</v>
      </c>
      <c r="P112" t="n">
        <v>13338.663</v>
      </c>
      <c r="Q112" t="n">
        <v>4254.792</v>
      </c>
      <c r="R112" t="n">
        <v>1384.054</v>
      </c>
      <c r="S112" t="n">
        <v>9122.035</v>
      </c>
      <c r="T112" t="n">
        <v>56.837</v>
      </c>
      <c r="U112" t="n">
        <v>50</v>
      </c>
      <c r="V112" t="n">
        <v>48.507</v>
      </c>
      <c r="W112" t="n">
        <v>50</v>
      </c>
      <c r="X112" t="n">
        <v>50</v>
      </c>
      <c r="Y112" t="n">
        <v>50</v>
      </c>
      <c r="Z112" t="n">
        <v>50</v>
      </c>
      <c r="AA112" t="n">
        <v>50</v>
      </c>
      <c r="AB112" t="n">
        <v>198.989</v>
      </c>
      <c r="AC112" t="n">
        <v>215.713</v>
      </c>
      <c r="AD112" t="n">
        <v>2623.392</v>
      </c>
      <c r="AE112" t="n">
        <v>2244.575</v>
      </c>
      <c r="AF112" t="n">
        <v>2197.982</v>
      </c>
      <c r="AG112" t="n">
        <v>2626.313</v>
      </c>
      <c r="AH112" t="n">
        <v>345.267</v>
      </c>
      <c r="AI112" t="n">
        <v>341.57</v>
      </c>
      <c r="AJ112" t="n">
        <v>74.371</v>
      </c>
      <c r="AK112" t="n">
        <v>90</v>
      </c>
      <c r="AL112" t="n">
        <v>151.419</v>
      </c>
      <c r="AM112" t="n">
        <v>151.419</v>
      </c>
      <c r="AN112" t="n">
        <v>38.722</v>
      </c>
      <c r="AO112" t="n">
        <v>40</v>
      </c>
      <c r="AP112" t="n">
        <v>102.931</v>
      </c>
      <c r="AQ112" t="n">
        <v>104.581</v>
      </c>
      <c r="AR112" t="n">
        <v>30.314</v>
      </c>
      <c r="AS112" t="n">
        <v>205.842</v>
      </c>
      <c r="AT112" t="n">
        <v>295.497</v>
      </c>
      <c r="AU112" t="n">
        <v>345.267</v>
      </c>
      <c r="AV112" t="n">
        <v>436.307</v>
      </c>
      <c r="AW112" t="n">
        <v>41.321</v>
      </c>
      <c r="AX112" t="n">
        <v>74.371</v>
      </c>
      <c r="AY112" t="n">
        <v>38.722</v>
      </c>
    </row>
    <row r="113">
      <c r="A113" t="inlineStr">
        <is>
          <t>16:51</t>
        </is>
      </c>
      <c r="B113" t="n">
        <v>31.645</v>
      </c>
      <c r="C113" t="n">
        <v>809.231</v>
      </c>
      <c r="D113" t="n">
        <v>730.71</v>
      </c>
      <c r="E113" t="n">
        <v>12849.323</v>
      </c>
      <c r="F113" t="n">
        <v>12847.222</v>
      </c>
      <c r="G113" t="n">
        <v>4.983</v>
      </c>
      <c r="H113" t="n">
        <v>5</v>
      </c>
      <c r="I113" t="n">
        <v>4573.648</v>
      </c>
      <c r="J113" t="n">
        <v>12849.323</v>
      </c>
      <c r="K113" t="n">
        <v>12849.323</v>
      </c>
      <c r="L113" t="n">
        <v>2578.623</v>
      </c>
      <c r="M113" t="n">
        <v>18086.426</v>
      </c>
      <c r="N113" t="n">
        <v>327.798</v>
      </c>
      <c r="O113" t="n">
        <v>659.575</v>
      </c>
      <c r="P113" t="n">
        <v>13290.807</v>
      </c>
      <c r="Q113" t="n">
        <v>4203.943</v>
      </c>
      <c r="R113" t="n">
        <v>1371.284</v>
      </c>
      <c r="S113" t="n">
        <v>9125.501</v>
      </c>
      <c r="T113" t="n">
        <v>57.126</v>
      </c>
      <c r="U113" t="n">
        <v>50</v>
      </c>
      <c r="V113" t="n">
        <v>48.533</v>
      </c>
      <c r="W113" t="n">
        <v>50</v>
      </c>
      <c r="X113" t="n">
        <v>50</v>
      </c>
      <c r="Y113" t="n">
        <v>50</v>
      </c>
      <c r="Z113" t="n">
        <v>50</v>
      </c>
      <c r="AA113" t="n">
        <v>50</v>
      </c>
      <c r="AB113" t="n">
        <v>199.197</v>
      </c>
      <c r="AC113" t="n">
        <v>215.713</v>
      </c>
      <c r="AD113" t="n">
        <v>2623.381</v>
      </c>
      <c r="AE113" t="n">
        <v>2238</v>
      </c>
      <c r="AF113" t="n">
        <v>2191.568</v>
      </c>
      <c r="AG113" t="n">
        <v>2626.305</v>
      </c>
      <c r="AH113" t="n">
        <v>345.214</v>
      </c>
      <c r="AI113" t="n">
        <v>341.57</v>
      </c>
      <c r="AJ113" t="n">
        <v>73.986</v>
      </c>
      <c r="AK113" t="n">
        <v>90</v>
      </c>
      <c r="AL113" t="n">
        <v>151.419</v>
      </c>
      <c r="AM113" t="n">
        <v>151.419</v>
      </c>
      <c r="AN113" t="n">
        <v>38.71</v>
      </c>
      <c r="AO113" t="n">
        <v>40</v>
      </c>
      <c r="AP113" t="n">
        <v>102.858</v>
      </c>
      <c r="AQ113" t="n">
        <v>104.581</v>
      </c>
      <c r="AR113" t="n">
        <v>30.314</v>
      </c>
      <c r="AS113" t="n">
        <v>205.809</v>
      </c>
      <c r="AT113" t="n">
        <v>294.144</v>
      </c>
      <c r="AU113" t="n">
        <v>345.214</v>
      </c>
      <c r="AV113" t="n">
        <v>435.505</v>
      </c>
      <c r="AW113" t="n">
        <v>41.417</v>
      </c>
      <c r="AX113" t="n">
        <v>73.986</v>
      </c>
      <c r="AY113" t="n">
        <v>38.71</v>
      </c>
    </row>
    <row r="114">
      <c r="A114" t="inlineStr">
        <is>
          <t>16:52</t>
        </is>
      </c>
      <c r="B114" t="n">
        <v>31.532</v>
      </c>
      <c r="C114" t="n">
        <v>809.454</v>
      </c>
      <c r="D114" t="n">
        <v>730.701</v>
      </c>
      <c r="E114" t="n">
        <v>12807.61</v>
      </c>
      <c r="F114" t="n">
        <v>12805.556</v>
      </c>
      <c r="G114" t="n">
        <v>4.983</v>
      </c>
      <c r="H114" t="n">
        <v>5</v>
      </c>
      <c r="I114" t="n">
        <v>4542.362</v>
      </c>
      <c r="J114" t="n">
        <v>12807.61</v>
      </c>
      <c r="K114" t="n">
        <v>12807.61</v>
      </c>
      <c r="L114" t="n">
        <v>2570.175</v>
      </c>
      <c r="M114" t="n">
        <v>17944.67</v>
      </c>
      <c r="N114" t="n">
        <v>323.408</v>
      </c>
      <c r="O114" t="n">
        <v>659.55</v>
      </c>
      <c r="P114" t="n">
        <v>13243.492</v>
      </c>
      <c r="Q114" t="n">
        <v>4153.65</v>
      </c>
      <c r="R114" t="n">
        <v>1358</v>
      </c>
      <c r="S114" t="n">
        <v>9128.924000000001</v>
      </c>
      <c r="T114" t="n">
        <v>57.42</v>
      </c>
      <c r="U114" t="n">
        <v>50</v>
      </c>
      <c r="V114" t="n">
        <v>48.56</v>
      </c>
      <c r="W114" t="n">
        <v>50</v>
      </c>
      <c r="X114" t="n">
        <v>50</v>
      </c>
      <c r="Y114" t="n">
        <v>50</v>
      </c>
      <c r="Z114" t="n">
        <v>50</v>
      </c>
      <c r="AA114" t="n">
        <v>50</v>
      </c>
      <c r="AB114" t="n">
        <v>199.401</v>
      </c>
      <c r="AC114" t="n">
        <v>215.713</v>
      </c>
      <c r="AD114" t="n">
        <v>2623.37</v>
      </c>
      <c r="AE114" t="n">
        <v>2231.417</v>
      </c>
      <c r="AF114" t="n">
        <v>2185.144</v>
      </c>
      <c r="AG114" t="n">
        <v>2626.296</v>
      </c>
      <c r="AH114" t="n">
        <v>345.161</v>
      </c>
      <c r="AI114" t="n">
        <v>341.57</v>
      </c>
      <c r="AJ114" t="n">
        <v>73.604</v>
      </c>
      <c r="AK114" t="n">
        <v>90</v>
      </c>
      <c r="AL114" t="n">
        <v>151.419</v>
      </c>
      <c r="AM114" t="n">
        <v>151.419</v>
      </c>
      <c r="AN114" t="n">
        <v>38.696</v>
      </c>
      <c r="AO114" t="n">
        <v>40</v>
      </c>
      <c r="AP114" t="n">
        <v>102.788</v>
      </c>
      <c r="AQ114" t="n">
        <v>104.581</v>
      </c>
      <c r="AR114" t="n">
        <v>30.314</v>
      </c>
      <c r="AS114" t="n">
        <v>205.777</v>
      </c>
      <c r="AT114" t="n">
        <v>292.797</v>
      </c>
      <c r="AU114" t="n">
        <v>345.161</v>
      </c>
      <c r="AV114" t="n">
        <v>434.713</v>
      </c>
      <c r="AW114" t="n">
        <v>41.519</v>
      </c>
      <c r="AX114" t="n">
        <v>73.604</v>
      </c>
      <c r="AY114" t="n">
        <v>38.696</v>
      </c>
    </row>
    <row r="115">
      <c r="A115" t="inlineStr">
        <is>
          <t>16:53</t>
        </is>
      </c>
      <c r="B115" t="n">
        <v>31.42</v>
      </c>
      <c r="C115" t="n">
        <v>809.675</v>
      </c>
      <c r="D115" t="n">
        <v>730.691</v>
      </c>
      <c r="E115" t="n">
        <v>12765.898</v>
      </c>
      <c r="F115" t="n">
        <v>12763.889</v>
      </c>
      <c r="G115" t="n">
        <v>4.983</v>
      </c>
      <c r="H115" t="n">
        <v>5</v>
      </c>
      <c r="I115" t="n">
        <v>4510.568</v>
      </c>
      <c r="J115" t="n">
        <v>12765.898</v>
      </c>
      <c r="K115" t="n">
        <v>12765.898</v>
      </c>
      <c r="L115" t="n">
        <v>2561.73</v>
      </c>
      <c r="M115" t="n">
        <v>17804.715</v>
      </c>
      <c r="N115" t="n">
        <v>318.919</v>
      </c>
      <c r="O115" t="n">
        <v>659.481</v>
      </c>
      <c r="P115" t="n">
        <v>13196.657</v>
      </c>
      <c r="Q115" t="n">
        <v>4103.927</v>
      </c>
      <c r="R115" t="n">
        <v>1344.227</v>
      </c>
      <c r="S115" t="n">
        <v>9132.234</v>
      </c>
      <c r="T115" t="n">
        <v>57.719</v>
      </c>
      <c r="U115" t="n">
        <v>50</v>
      </c>
      <c r="V115" t="n">
        <v>48.587</v>
      </c>
      <c r="W115" t="n">
        <v>50</v>
      </c>
      <c r="X115" t="n">
        <v>50</v>
      </c>
      <c r="Y115" t="n">
        <v>50</v>
      </c>
      <c r="Z115" t="n">
        <v>50</v>
      </c>
      <c r="AA115" t="n">
        <v>50</v>
      </c>
      <c r="AB115" t="n">
        <v>199.601</v>
      </c>
      <c r="AC115" t="n">
        <v>215.713</v>
      </c>
      <c r="AD115" t="n">
        <v>2623.359</v>
      </c>
      <c r="AE115" t="n">
        <v>2224.823</v>
      </c>
      <c r="AF115" t="n">
        <v>2178.71</v>
      </c>
      <c r="AG115" t="n">
        <v>2626.287</v>
      </c>
      <c r="AH115" t="n">
        <v>345.11</v>
      </c>
      <c r="AI115" t="n">
        <v>341.57</v>
      </c>
      <c r="AJ115" t="n">
        <v>73.226</v>
      </c>
      <c r="AK115" t="n">
        <v>90</v>
      </c>
      <c r="AL115" t="n">
        <v>151.419</v>
      </c>
      <c r="AM115" t="n">
        <v>151.419</v>
      </c>
      <c r="AN115" t="n">
        <v>38.68</v>
      </c>
      <c r="AO115" t="n">
        <v>40</v>
      </c>
      <c r="AP115" t="n">
        <v>102.72</v>
      </c>
      <c r="AQ115" t="n">
        <v>104.581</v>
      </c>
      <c r="AR115" t="n">
        <v>30.314</v>
      </c>
      <c r="AS115" t="n">
        <v>205.745</v>
      </c>
      <c r="AT115" t="n">
        <v>291.455</v>
      </c>
      <c r="AU115" t="n">
        <v>345.11</v>
      </c>
      <c r="AV115" t="n">
        <v>433.931</v>
      </c>
      <c r="AW115" t="n">
        <v>41.628</v>
      </c>
      <c r="AX115" t="n">
        <v>73.226</v>
      </c>
      <c r="AY115" t="n">
        <v>38.68</v>
      </c>
    </row>
    <row r="116">
      <c r="A116" t="inlineStr">
        <is>
          <t>16:54</t>
        </is>
      </c>
      <c r="B116" t="n">
        <v>31.308</v>
      </c>
      <c r="C116" t="n">
        <v>809.8920000000001</v>
      </c>
      <c r="D116" t="n">
        <v>730.682</v>
      </c>
      <c r="E116" t="n">
        <v>12724.188</v>
      </c>
      <c r="F116" t="n">
        <v>12722.222</v>
      </c>
      <c r="G116" t="n">
        <v>4.983</v>
      </c>
      <c r="H116" t="n">
        <v>5</v>
      </c>
      <c r="I116" t="n">
        <v>4478.291</v>
      </c>
      <c r="J116" t="n">
        <v>12724.188</v>
      </c>
      <c r="K116" t="n">
        <v>12724.188</v>
      </c>
      <c r="L116" t="n">
        <v>2553.287</v>
      </c>
      <c r="M116" t="n">
        <v>17666.521</v>
      </c>
      <c r="N116" t="n">
        <v>314.331</v>
      </c>
      <c r="O116" t="n">
        <v>659.366</v>
      </c>
      <c r="P116" t="n">
        <v>13150.232</v>
      </c>
      <c r="Q116" t="n">
        <v>4054.779</v>
      </c>
      <c r="R116" t="n">
        <v>1329.989</v>
      </c>
      <c r="S116" t="n">
        <v>9135.362999999999</v>
      </c>
      <c r="T116" t="n">
        <v>58.023</v>
      </c>
      <c r="U116" t="n">
        <v>50</v>
      </c>
      <c r="V116" t="n">
        <v>48.614</v>
      </c>
      <c r="W116" t="n">
        <v>50</v>
      </c>
      <c r="X116" t="n">
        <v>50</v>
      </c>
      <c r="Y116" t="n">
        <v>50</v>
      </c>
      <c r="Z116" t="n">
        <v>50</v>
      </c>
      <c r="AA116" t="n">
        <v>50</v>
      </c>
      <c r="AB116" t="n">
        <v>199.796</v>
      </c>
      <c r="AC116" t="n">
        <v>215.713</v>
      </c>
      <c r="AD116" t="n">
        <v>2623.347</v>
      </c>
      <c r="AE116" t="n">
        <v>2218.22</v>
      </c>
      <c r="AF116" t="n">
        <v>2172.266</v>
      </c>
      <c r="AG116" t="n">
        <v>2626.277</v>
      </c>
      <c r="AH116" t="n">
        <v>345.059</v>
      </c>
      <c r="AI116" t="n">
        <v>341.57</v>
      </c>
      <c r="AJ116" t="n">
        <v>72.852</v>
      </c>
      <c r="AK116" t="n">
        <v>90</v>
      </c>
      <c r="AL116" t="n">
        <v>151.419</v>
      </c>
      <c r="AM116" t="n">
        <v>151.419</v>
      </c>
      <c r="AN116" t="n">
        <v>38.663</v>
      </c>
      <c r="AO116" t="n">
        <v>40</v>
      </c>
      <c r="AP116" t="n">
        <v>102.656</v>
      </c>
      <c r="AQ116" t="n">
        <v>104.581</v>
      </c>
      <c r="AR116" t="n">
        <v>30.314</v>
      </c>
      <c r="AS116" t="n">
        <v>205.712</v>
      </c>
      <c r="AT116" t="n">
        <v>290.119</v>
      </c>
      <c r="AU116" t="n">
        <v>345.059</v>
      </c>
      <c r="AV116" t="n">
        <v>433.158</v>
      </c>
      <c r="AW116" t="n">
        <v>41.745</v>
      </c>
      <c r="AX116" t="n">
        <v>72.852</v>
      </c>
      <c r="AY116" t="n">
        <v>38.663</v>
      </c>
    </row>
    <row r="117">
      <c r="A117" t="inlineStr">
        <is>
          <t>16:55</t>
        </is>
      </c>
      <c r="B117" t="n">
        <v>31.195</v>
      </c>
      <c r="C117" t="n">
        <v>810.107</v>
      </c>
      <c r="D117" t="n">
        <v>730.673</v>
      </c>
      <c r="E117" t="n">
        <v>12682.48</v>
      </c>
      <c r="F117" t="n">
        <v>12680.556</v>
      </c>
      <c r="G117" t="n">
        <v>4.984</v>
      </c>
      <c r="H117" t="n">
        <v>5</v>
      </c>
      <c r="I117" t="n">
        <v>4445.555</v>
      </c>
      <c r="J117" t="n">
        <v>12682.48</v>
      </c>
      <c r="K117" t="n">
        <v>12682.48</v>
      </c>
      <c r="L117" t="n">
        <v>2544.846</v>
      </c>
      <c r="M117" t="n">
        <v>17530.059</v>
      </c>
      <c r="N117" t="n">
        <v>309.644</v>
      </c>
      <c r="O117" t="n">
        <v>659.207</v>
      </c>
      <c r="P117" t="n">
        <v>13104.157</v>
      </c>
      <c r="Q117" t="n">
        <v>4006.207</v>
      </c>
      <c r="R117" t="n">
        <v>1315.307</v>
      </c>
      <c r="S117" t="n">
        <v>9138.248</v>
      </c>
      <c r="T117" t="n">
        <v>58.33</v>
      </c>
      <c r="U117" t="n">
        <v>50</v>
      </c>
      <c r="V117" t="n">
        <v>48.641</v>
      </c>
      <c r="W117" t="n">
        <v>50</v>
      </c>
      <c r="X117" t="n">
        <v>50</v>
      </c>
      <c r="Y117" t="n">
        <v>50</v>
      </c>
      <c r="Z117" t="n">
        <v>50</v>
      </c>
      <c r="AA117" t="n">
        <v>50</v>
      </c>
      <c r="AB117" t="n">
        <v>199.987</v>
      </c>
      <c r="AC117" t="n">
        <v>215.713</v>
      </c>
      <c r="AD117" t="n">
        <v>2623.335</v>
      </c>
      <c r="AE117" t="n">
        <v>2211.608</v>
      </c>
      <c r="AF117" t="n">
        <v>2165.813</v>
      </c>
      <c r="AG117" t="n">
        <v>2626.267</v>
      </c>
      <c r="AH117" t="n">
        <v>345.01</v>
      </c>
      <c r="AI117" t="n">
        <v>341.57</v>
      </c>
      <c r="AJ117" t="n">
        <v>72.48099999999999</v>
      </c>
      <c r="AK117" t="n">
        <v>90</v>
      </c>
      <c r="AL117" t="n">
        <v>151.419</v>
      </c>
      <c r="AM117" t="n">
        <v>151.419</v>
      </c>
      <c r="AN117" t="n">
        <v>38.644</v>
      </c>
      <c r="AO117" t="n">
        <v>40</v>
      </c>
      <c r="AP117" t="n">
        <v>102.595</v>
      </c>
      <c r="AQ117" t="n">
        <v>104.581</v>
      </c>
      <c r="AR117" t="n">
        <v>30.314</v>
      </c>
      <c r="AS117" t="n">
        <v>205.68</v>
      </c>
      <c r="AT117" t="n">
        <v>288.788</v>
      </c>
      <c r="AU117" t="n">
        <v>345.01</v>
      </c>
      <c r="AV117" t="n">
        <v>432.396</v>
      </c>
      <c r="AW117" t="n">
        <v>41.868</v>
      </c>
      <c r="AX117" t="n">
        <v>72.48099999999999</v>
      </c>
      <c r="AY117" t="n">
        <v>38.644</v>
      </c>
    </row>
    <row r="118">
      <c r="A118" t="inlineStr">
        <is>
          <t>16:56</t>
        </is>
      </c>
      <c r="B118" t="n">
        <v>31.084</v>
      </c>
      <c r="C118" t="n">
        <v>810.318</v>
      </c>
      <c r="D118" t="n">
        <v>730.664</v>
      </c>
      <c r="E118" t="n">
        <v>12640.773</v>
      </c>
      <c r="F118" t="n">
        <v>12638.889</v>
      </c>
      <c r="G118" t="n">
        <v>4.984</v>
      </c>
      <c r="H118" t="n">
        <v>5</v>
      </c>
      <c r="I118" t="n">
        <v>4412.389</v>
      </c>
      <c r="J118" t="n">
        <v>12640.773</v>
      </c>
      <c r="K118" t="n">
        <v>12640.773</v>
      </c>
      <c r="L118" t="n">
        <v>2536.407</v>
      </c>
      <c r="M118" t="n">
        <v>17395.29</v>
      </c>
      <c r="N118" t="n">
        <v>304.86</v>
      </c>
      <c r="O118" t="n">
        <v>659.004</v>
      </c>
      <c r="P118" t="n">
        <v>13058.38</v>
      </c>
      <c r="Q118" t="n">
        <v>3958.211</v>
      </c>
      <c r="R118" t="n">
        <v>1300.206</v>
      </c>
      <c r="S118" t="n">
        <v>9140.834000000001</v>
      </c>
      <c r="T118" t="n">
        <v>58.642</v>
      </c>
      <c r="U118" t="n">
        <v>50</v>
      </c>
      <c r="V118" t="n">
        <v>48.667</v>
      </c>
      <c r="W118" t="n">
        <v>50</v>
      </c>
      <c r="X118" t="n">
        <v>50</v>
      </c>
      <c r="Y118" t="n">
        <v>50</v>
      </c>
      <c r="Z118" t="n">
        <v>50</v>
      </c>
      <c r="AA118" t="n">
        <v>50</v>
      </c>
      <c r="AB118" t="n">
        <v>200.173</v>
      </c>
      <c r="AC118" t="n">
        <v>215.713</v>
      </c>
      <c r="AD118" t="n">
        <v>2623.323</v>
      </c>
      <c r="AE118" t="n">
        <v>2204.987</v>
      </c>
      <c r="AF118" t="n">
        <v>2159.35</v>
      </c>
      <c r="AG118" t="n">
        <v>2626.257</v>
      </c>
      <c r="AH118" t="n">
        <v>344.961</v>
      </c>
      <c r="AI118" t="n">
        <v>341.57</v>
      </c>
      <c r="AJ118" t="n">
        <v>72.114</v>
      </c>
      <c r="AK118" t="n">
        <v>90</v>
      </c>
      <c r="AL118" t="n">
        <v>151.419</v>
      </c>
      <c r="AM118" t="n">
        <v>151.419</v>
      </c>
      <c r="AN118" t="n">
        <v>38.622</v>
      </c>
      <c r="AO118" t="n">
        <v>40</v>
      </c>
      <c r="AP118" t="n">
        <v>102.536</v>
      </c>
      <c r="AQ118" t="n">
        <v>104.581</v>
      </c>
      <c r="AR118" t="n">
        <v>30.314</v>
      </c>
      <c r="AS118" t="n">
        <v>205.647</v>
      </c>
      <c r="AT118" t="n">
        <v>287.463</v>
      </c>
      <c r="AU118" t="n">
        <v>344.961</v>
      </c>
      <c r="AV118" t="n">
        <v>431.643</v>
      </c>
      <c r="AW118" t="n">
        <v>42</v>
      </c>
      <c r="AX118" t="n">
        <v>72.114</v>
      </c>
      <c r="AY118" t="n">
        <v>38.622</v>
      </c>
    </row>
    <row r="119">
      <c r="A119" t="inlineStr">
        <is>
          <t>16:57</t>
        </is>
      </c>
      <c r="B119" t="n">
        <v>30.972</v>
      </c>
      <c r="C119" t="n">
        <v>810.527</v>
      </c>
      <c r="D119" t="n">
        <v>730.655</v>
      </c>
      <c r="E119" t="n">
        <v>12599.068</v>
      </c>
      <c r="F119" t="n">
        <v>12597.222</v>
      </c>
      <c r="G119" t="n">
        <v>4.984</v>
      </c>
      <c r="H119" t="n">
        <v>5</v>
      </c>
      <c r="I119" t="n">
        <v>4378.817</v>
      </c>
      <c r="J119" t="n">
        <v>12599.068</v>
      </c>
      <c r="K119" t="n">
        <v>12599.068</v>
      </c>
      <c r="L119" t="n">
        <v>2527.969</v>
      </c>
      <c r="M119" t="n">
        <v>17262.18</v>
      </c>
      <c r="N119" t="n">
        <v>299.98</v>
      </c>
      <c r="O119" t="n">
        <v>658.758</v>
      </c>
      <c r="P119" t="n">
        <v>13012.849</v>
      </c>
      <c r="Q119" t="n">
        <v>3910.79</v>
      </c>
      <c r="R119" t="n">
        <v>1284.706</v>
      </c>
      <c r="S119" t="n">
        <v>9143.075000000001</v>
      </c>
      <c r="T119" t="n">
        <v>58.958</v>
      </c>
      <c r="U119" t="n">
        <v>50</v>
      </c>
      <c r="V119" t="n">
        <v>48.693</v>
      </c>
      <c r="W119" t="n">
        <v>50</v>
      </c>
      <c r="X119" t="n">
        <v>50</v>
      </c>
      <c r="Y119" t="n">
        <v>50</v>
      </c>
      <c r="Z119" t="n">
        <v>50</v>
      </c>
      <c r="AA119" t="n">
        <v>50</v>
      </c>
      <c r="AB119" t="n">
        <v>200.355</v>
      </c>
      <c r="AC119" t="n">
        <v>215.713</v>
      </c>
      <c r="AD119" t="n">
        <v>2623.311</v>
      </c>
      <c r="AE119" t="n">
        <v>2198.356</v>
      </c>
      <c r="AF119" t="n">
        <v>2152.877</v>
      </c>
      <c r="AG119" t="n">
        <v>2626.246</v>
      </c>
      <c r="AH119" t="n">
        <v>344.914</v>
      </c>
      <c r="AI119" t="n">
        <v>341.57</v>
      </c>
      <c r="AJ119" t="n">
        <v>71.75</v>
      </c>
      <c r="AK119" t="n">
        <v>90</v>
      </c>
      <c r="AL119" t="n">
        <v>151.419</v>
      </c>
      <c r="AM119" t="n">
        <v>151.419</v>
      </c>
      <c r="AN119" t="n">
        <v>38.599</v>
      </c>
      <c r="AO119" t="n">
        <v>40</v>
      </c>
      <c r="AP119" t="n">
        <v>102.481</v>
      </c>
      <c r="AQ119" t="n">
        <v>104.581</v>
      </c>
      <c r="AR119" t="n">
        <v>30.314</v>
      </c>
      <c r="AS119" t="n">
        <v>205.615</v>
      </c>
      <c r="AT119" t="n">
        <v>286.143</v>
      </c>
      <c r="AU119" t="n">
        <v>344.914</v>
      </c>
      <c r="AV119" t="n">
        <v>430.901</v>
      </c>
      <c r="AW119" t="n">
        <v>42.14</v>
      </c>
      <c r="AX119" t="n">
        <v>71.75</v>
      </c>
      <c r="AY119" t="n">
        <v>38.599</v>
      </c>
    </row>
    <row r="120">
      <c r="A120" t="inlineStr">
        <is>
          <t>16:58</t>
        </is>
      </c>
      <c r="B120" t="n">
        <v>30.86</v>
      </c>
      <c r="C120" t="n">
        <v>810.732</v>
      </c>
      <c r="D120" t="n">
        <v>730.647</v>
      </c>
      <c r="E120" t="n">
        <v>12557.364</v>
      </c>
      <c r="F120" t="n">
        <v>12555.556</v>
      </c>
      <c r="G120" t="n">
        <v>4.984</v>
      </c>
      <c r="H120" t="n">
        <v>5</v>
      </c>
      <c r="I120" t="n">
        <v>4344.87</v>
      </c>
      <c r="J120" t="n">
        <v>12557.364</v>
      </c>
      <c r="K120" t="n">
        <v>12557.364</v>
      </c>
      <c r="L120" t="n">
        <v>2519.534</v>
      </c>
      <c r="M120" t="n">
        <v>17130.695</v>
      </c>
      <c r="N120" t="n">
        <v>295.004</v>
      </c>
      <c r="O120" t="n">
        <v>658.471</v>
      </c>
      <c r="P120" t="n">
        <v>12967.522</v>
      </c>
      <c r="Q120" t="n">
        <v>3863.941</v>
      </c>
      <c r="R120" t="n">
        <v>1268.83</v>
      </c>
      <c r="S120" t="n">
        <v>9144.931</v>
      </c>
      <c r="T120" t="n">
        <v>59.277</v>
      </c>
      <c r="U120" t="n">
        <v>50</v>
      </c>
      <c r="V120" t="n">
        <v>48.718</v>
      </c>
      <c r="W120" t="n">
        <v>50</v>
      </c>
      <c r="X120" t="n">
        <v>50</v>
      </c>
      <c r="Y120" t="n">
        <v>50</v>
      </c>
      <c r="Z120" t="n">
        <v>50</v>
      </c>
      <c r="AA120" t="n">
        <v>50</v>
      </c>
      <c r="AB120" t="n">
        <v>200.533</v>
      </c>
      <c r="AC120" t="n">
        <v>215.713</v>
      </c>
      <c r="AD120" t="n">
        <v>2623.298</v>
      </c>
      <c r="AE120" t="n">
        <v>2191.716</v>
      </c>
      <c r="AF120" t="n">
        <v>2146.395</v>
      </c>
      <c r="AG120" t="n">
        <v>2626.234</v>
      </c>
      <c r="AH120" t="n">
        <v>344.868</v>
      </c>
      <c r="AI120" t="n">
        <v>341.57</v>
      </c>
      <c r="AJ120" t="n">
        <v>71.39100000000001</v>
      </c>
      <c r="AK120" t="n">
        <v>90</v>
      </c>
      <c r="AL120" t="n">
        <v>151.419</v>
      </c>
      <c r="AM120" t="n">
        <v>151.419</v>
      </c>
      <c r="AN120" t="n">
        <v>38.574</v>
      </c>
      <c r="AO120" t="n">
        <v>40</v>
      </c>
      <c r="AP120" t="n">
        <v>102.428</v>
      </c>
      <c r="AQ120" t="n">
        <v>104.581</v>
      </c>
      <c r="AR120" t="n">
        <v>30.314</v>
      </c>
      <c r="AS120" t="n">
        <v>205.582</v>
      </c>
      <c r="AT120" t="n">
        <v>284.829</v>
      </c>
      <c r="AU120" t="n">
        <v>344.868</v>
      </c>
      <c r="AV120" t="n">
        <v>430.168</v>
      </c>
      <c r="AW120" t="n">
        <v>42.288</v>
      </c>
      <c r="AX120" t="n">
        <v>71.39100000000001</v>
      </c>
      <c r="AY120" t="n">
        <v>38.574</v>
      </c>
    </row>
    <row r="121">
      <c r="A121" t="inlineStr">
        <is>
          <t>16:59</t>
        </is>
      </c>
      <c r="B121" t="n">
        <v>30.748</v>
      </c>
      <c r="C121" t="n">
        <v>810.9349999999999</v>
      </c>
      <c r="D121" t="n">
        <v>730.638</v>
      </c>
      <c r="E121" t="n">
        <v>12515.662</v>
      </c>
      <c r="F121" t="n">
        <v>12513.889</v>
      </c>
      <c r="G121" t="n">
        <v>4.984</v>
      </c>
      <c r="H121" t="n">
        <v>5</v>
      </c>
      <c r="I121" t="n">
        <v>4310.575</v>
      </c>
      <c r="J121" t="n">
        <v>12515.662</v>
      </c>
      <c r="K121" t="n">
        <v>12515.662</v>
      </c>
      <c r="L121" t="n">
        <v>2511.1</v>
      </c>
      <c r="M121" t="n">
        <v>17000.799</v>
      </c>
      <c r="N121" t="n">
        <v>289.933</v>
      </c>
      <c r="O121" t="n">
        <v>658.146</v>
      </c>
      <c r="P121" t="n">
        <v>12922.357</v>
      </c>
      <c r="Q121" t="n">
        <v>3817.659</v>
      </c>
      <c r="R121" t="n">
        <v>1252.596</v>
      </c>
      <c r="S121" t="n">
        <v>9146.366</v>
      </c>
      <c r="T121" t="n">
        <v>59.599</v>
      </c>
      <c r="U121" t="n">
        <v>50</v>
      </c>
      <c r="V121" t="n">
        <v>48.741</v>
      </c>
      <c r="W121" t="n">
        <v>50</v>
      </c>
      <c r="X121" t="n">
        <v>50</v>
      </c>
      <c r="Y121" t="n">
        <v>50</v>
      </c>
      <c r="Z121" t="n">
        <v>50</v>
      </c>
      <c r="AA121" t="n">
        <v>50</v>
      </c>
      <c r="AB121" t="n">
        <v>200.706</v>
      </c>
      <c r="AC121" t="n">
        <v>215.713</v>
      </c>
      <c r="AD121" t="n">
        <v>2623.285</v>
      </c>
      <c r="AE121" t="n">
        <v>2185.066</v>
      </c>
      <c r="AF121" t="n">
        <v>2139.904</v>
      </c>
      <c r="AG121" t="n">
        <v>2626.222</v>
      </c>
      <c r="AH121" t="n">
        <v>344.822</v>
      </c>
      <c r="AI121" t="n">
        <v>341.57</v>
      </c>
      <c r="AJ121" t="n">
        <v>71.035</v>
      </c>
      <c r="AK121" t="n">
        <v>90</v>
      </c>
      <c r="AL121" t="n">
        <v>151.419</v>
      </c>
      <c r="AM121" t="n">
        <v>151.419</v>
      </c>
      <c r="AN121" t="n">
        <v>38.547</v>
      </c>
      <c r="AO121" t="n">
        <v>40</v>
      </c>
      <c r="AP121" t="n">
        <v>102.379</v>
      </c>
      <c r="AQ121" t="n">
        <v>104.581</v>
      </c>
      <c r="AR121" t="n">
        <v>30.314</v>
      </c>
      <c r="AS121" t="n">
        <v>205.549</v>
      </c>
      <c r="AT121" t="n">
        <v>283.52</v>
      </c>
      <c r="AU121" t="n">
        <v>344.822</v>
      </c>
      <c r="AV121" t="n">
        <v>429.445</v>
      </c>
      <c r="AW121" t="n">
        <v>42.446</v>
      </c>
      <c r="AX121" t="n">
        <v>71.035</v>
      </c>
      <c r="AY121" t="n">
        <v>38.547</v>
      </c>
    </row>
    <row r="122">
      <c r="A122" t="inlineStr">
        <is>
          <t>17:00</t>
        </is>
      </c>
      <c r="B122" t="n">
        <v>30.674</v>
      </c>
      <c r="C122" t="n">
        <v>811.123</v>
      </c>
      <c r="D122" t="n">
        <v>730.63</v>
      </c>
      <c r="E122" t="n">
        <v>12500.438</v>
      </c>
      <c r="F122" t="n">
        <v>12500</v>
      </c>
      <c r="G122" t="n">
        <v>4.992</v>
      </c>
      <c r="H122" t="n">
        <v>5</v>
      </c>
      <c r="I122" t="n">
        <v>4276.238</v>
      </c>
      <c r="J122" t="n">
        <v>12500.438</v>
      </c>
      <c r="K122" t="n">
        <v>12500.438</v>
      </c>
      <c r="L122" t="n">
        <v>2504.175</v>
      </c>
      <c r="M122" t="n">
        <v>16888.746</v>
      </c>
      <c r="N122" t="n">
        <v>284.793</v>
      </c>
      <c r="O122" t="n">
        <v>658.253</v>
      </c>
      <c r="P122" t="n">
        <v>12885.723</v>
      </c>
      <c r="Q122" t="n">
        <v>3771.723</v>
      </c>
      <c r="R122" t="n">
        <v>1235.929</v>
      </c>
      <c r="S122" t="n">
        <v>9151.511</v>
      </c>
      <c r="T122" t="n">
        <v>59.921</v>
      </c>
      <c r="U122" t="n">
        <v>50</v>
      </c>
      <c r="V122" t="n">
        <v>48.769</v>
      </c>
      <c r="W122" t="n">
        <v>50</v>
      </c>
      <c r="X122" t="n">
        <v>50</v>
      </c>
      <c r="Y122" t="n">
        <v>50</v>
      </c>
      <c r="Z122" t="n">
        <v>50</v>
      </c>
      <c r="AA122" t="n">
        <v>50</v>
      </c>
      <c r="AB122" t="n">
        <v>200.924</v>
      </c>
      <c r="AC122" t="n">
        <v>215.713</v>
      </c>
      <c r="AD122" t="n">
        <v>2623.274</v>
      </c>
      <c r="AE122" t="n">
        <v>2180.699</v>
      </c>
      <c r="AF122" t="n">
        <v>2135.626</v>
      </c>
      <c r="AG122" t="n">
        <v>2626.214</v>
      </c>
      <c r="AH122" t="n">
        <v>344.585</v>
      </c>
      <c r="AI122" t="n">
        <v>341.57</v>
      </c>
      <c r="AJ122" t="n">
        <v>70.736</v>
      </c>
      <c r="AK122" t="n">
        <v>90</v>
      </c>
      <c r="AL122" t="n">
        <v>151.419</v>
      </c>
      <c r="AM122" t="n">
        <v>151.419</v>
      </c>
      <c r="AN122" t="n">
        <v>38.522</v>
      </c>
      <c r="AO122" t="n">
        <v>40</v>
      </c>
      <c r="AP122" t="n">
        <v>102.331</v>
      </c>
      <c r="AQ122" t="n">
        <v>104.581</v>
      </c>
      <c r="AR122" t="n">
        <v>30.314</v>
      </c>
      <c r="AS122" t="n">
        <v>205.528</v>
      </c>
      <c r="AT122" t="n">
        <v>282.222</v>
      </c>
      <c r="AU122" t="n">
        <v>344.585</v>
      </c>
      <c r="AV122" t="n">
        <v>428.747</v>
      </c>
      <c r="AW122" t="n">
        <v>42.62</v>
      </c>
      <c r="AX122" t="n">
        <v>70.736</v>
      </c>
      <c r="AY122" t="n">
        <v>38.522</v>
      </c>
    </row>
    <row r="123">
      <c r="A123" t="inlineStr">
        <is>
          <t>17:01</t>
        </is>
      </c>
      <c r="B123" t="n">
        <v>30.655</v>
      </c>
      <c r="C123" t="n">
        <v>811.259</v>
      </c>
      <c r="D123" t="n">
        <v>730.62</v>
      </c>
      <c r="E123" t="n">
        <v>12500.03</v>
      </c>
      <c r="F123" t="n">
        <v>12500</v>
      </c>
      <c r="G123" t="n">
        <v>4.998</v>
      </c>
      <c r="H123" t="n">
        <v>5</v>
      </c>
      <c r="I123" t="n">
        <v>4242.423</v>
      </c>
      <c r="J123" t="n">
        <v>12500.03</v>
      </c>
      <c r="K123" t="n">
        <v>12500.03</v>
      </c>
      <c r="L123" t="n">
        <v>2501.233</v>
      </c>
      <c r="M123" t="n">
        <v>16810.895</v>
      </c>
      <c r="N123" t="n">
        <v>279.678</v>
      </c>
      <c r="O123" t="n">
        <v>659.726</v>
      </c>
      <c r="P123" t="n">
        <v>12874.957</v>
      </c>
      <c r="Q123" t="n">
        <v>3730.497</v>
      </c>
      <c r="R123" t="n">
        <v>1218.504</v>
      </c>
      <c r="S123" t="n">
        <v>9175.549999999999</v>
      </c>
      <c r="T123" t="n">
        <v>60.237</v>
      </c>
      <c r="U123" t="n">
        <v>50</v>
      </c>
      <c r="V123" t="n">
        <v>48.809</v>
      </c>
      <c r="W123" t="n">
        <v>50</v>
      </c>
      <c r="X123" t="n">
        <v>50</v>
      </c>
      <c r="Y123" t="n">
        <v>50</v>
      </c>
      <c r="Z123" t="n">
        <v>50</v>
      </c>
      <c r="AA123" t="n">
        <v>50</v>
      </c>
      <c r="AB123" t="n">
        <v>201.288</v>
      </c>
      <c r="AC123" t="n">
        <v>215.713</v>
      </c>
      <c r="AD123" t="n">
        <v>2623.27</v>
      </c>
      <c r="AE123" t="n">
        <v>2179.961</v>
      </c>
      <c r="AF123" t="n">
        <v>2134.917</v>
      </c>
      <c r="AG123" t="n">
        <v>2626.226</v>
      </c>
      <c r="AH123" t="n">
        <v>344.133</v>
      </c>
      <c r="AI123" t="n">
        <v>341.57</v>
      </c>
      <c r="AJ123" t="n">
        <v>70.604</v>
      </c>
      <c r="AK123" t="n">
        <v>90</v>
      </c>
      <c r="AL123" t="n">
        <v>151.419</v>
      </c>
      <c r="AM123" t="n">
        <v>151.419</v>
      </c>
      <c r="AN123" t="n">
        <v>38.525</v>
      </c>
      <c r="AO123" t="n">
        <v>40</v>
      </c>
      <c r="AP123" t="n">
        <v>102.289</v>
      </c>
      <c r="AQ123" t="n">
        <v>104.581</v>
      </c>
      <c r="AR123" t="n">
        <v>30.314</v>
      </c>
      <c r="AS123" t="n">
        <v>205.524</v>
      </c>
      <c r="AT123" t="n">
        <v>281.022</v>
      </c>
      <c r="AU123" t="n">
        <v>344.133</v>
      </c>
      <c r="AV123" t="n">
        <v>428.153</v>
      </c>
      <c r="AW123" t="n">
        <v>42.82</v>
      </c>
      <c r="AX123" t="n">
        <v>70.604</v>
      </c>
      <c r="AY123" t="n">
        <v>38.525</v>
      </c>
    </row>
    <row r="124">
      <c r="A124" t="inlineStr">
        <is>
          <t>17:02</t>
        </is>
      </c>
      <c r="B124" t="n">
        <v>30.64</v>
      </c>
      <c r="C124" t="n">
        <v>811.33</v>
      </c>
      <c r="D124" t="n">
        <v>730.611</v>
      </c>
      <c r="E124" t="n">
        <v>12499.873</v>
      </c>
      <c r="F124" t="n">
        <v>12500</v>
      </c>
      <c r="G124" t="n">
        <v>5</v>
      </c>
      <c r="H124" t="n">
        <v>5</v>
      </c>
      <c r="I124" t="n">
        <v>4208.579</v>
      </c>
      <c r="J124" t="n">
        <v>12499.873</v>
      </c>
      <c r="K124" t="n">
        <v>12499.873</v>
      </c>
      <c r="L124" t="n">
        <v>2500.079</v>
      </c>
      <c r="M124" t="n">
        <v>16749.504</v>
      </c>
      <c r="N124" t="n">
        <v>274.569</v>
      </c>
      <c r="O124" t="n">
        <v>662.84</v>
      </c>
      <c r="P124" t="n">
        <v>12889.908</v>
      </c>
      <c r="Q124" t="n">
        <v>3696.197</v>
      </c>
      <c r="R124" t="n">
        <v>1200.389</v>
      </c>
      <c r="S124" t="n">
        <v>9218.280000000001</v>
      </c>
      <c r="T124" t="n">
        <v>60.555</v>
      </c>
      <c r="U124" t="n">
        <v>50</v>
      </c>
      <c r="V124" t="n">
        <v>48.844</v>
      </c>
      <c r="W124" t="n">
        <v>50</v>
      </c>
      <c r="X124" t="n">
        <v>50</v>
      </c>
      <c r="Y124" t="n">
        <v>50</v>
      </c>
      <c r="Z124" t="n">
        <v>50</v>
      </c>
      <c r="AA124" t="n">
        <v>50</v>
      </c>
      <c r="AB124" t="n">
        <v>201.827</v>
      </c>
      <c r="AC124" t="n">
        <v>215.713</v>
      </c>
      <c r="AD124" t="n">
        <v>2623.273</v>
      </c>
      <c r="AE124" t="n">
        <v>2180.441</v>
      </c>
      <c r="AF124" t="n">
        <v>2135.428</v>
      </c>
      <c r="AG124" t="n">
        <v>2626.257</v>
      </c>
      <c r="AH124" t="n">
        <v>343.707</v>
      </c>
      <c r="AI124" t="n">
        <v>341.57</v>
      </c>
      <c r="AJ124" t="n">
        <v>70.52500000000001</v>
      </c>
      <c r="AK124" t="n">
        <v>90</v>
      </c>
      <c r="AL124" t="n">
        <v>151.419</v>
      </c>
      <c r="AM124" t="n">
        <v>151.419</v>
      </c>
      <c r="AN124" t="n">
        <v>38.564</v>
      </c>
      <c r="AO124" t="n">
        <v>40</v>
      </c>
      <c r="AP124" t="n">
        <v>102.254</v>
      </c>
      <c r="AQ124" t="n">
        <v>104.581</v>
      </c>
      <c r="AR124" t="n">
        <v>30.314</v>
      </c>
      <c r="AS124" t="n">
        <v>205.526</v>
      </c>
      <c r="AT124" t="n">
        <v>279.972</v>
      </c>
      <c r="AU124" t="n">
        <v>343.707</v>
      </c>
      <c r="AV124" t="n">
        <v>427.578</v>
      </c>
      <c r="AW124" t="n">
        <v>43.034</v>
      </c>
      <c r="AX124" t="n">
        <v>70.52500000000001</v>
      </c>
      <c r="AY124" t="n">
        <v>38.564</v>
      </c>
    </row>
    <row r="125">
      <c r="A125" t="inlineStr">
        <is>
          <t>17:03</t>
        </is>
      </c>
      <c r="B125" t="n">
        <v>30.629</v>
      </c>
      <c r="C125" t="n">
        <v>811.34</v>
      </c>
      <c r="D125" t="n">
        <v>730.601</v>
      </c>
      <c r="E125" t="n">
        <v>12499.852</v>
      </c>
      <c r="F125" t="n">
        <v>12500</v>
      </c>
      <c r="G125" t="n">
        <v>5.001</v>
      </c>
      <c r="H125" t="n">
        <v>5</v>
      </c>
      <c r="I125" t="n">
        <v>4173.965</v>
      </c>
      <c r="J125" t="n">
        <v>12499.852</v>
      </c>
      <c r="K125" t="n">
        <v>12499.852</v>
      </c>
      <c r="L125" t="n">
        <v>2499.68</v>
      </c>
      <c r="M125" t="n">
        <v>16699.623</v>
      </c>
      <c r="N125" t="n">
        <v>269.42</v>
      </c>
      <c r="O125" t="n">
        <v>668.726</v>
      </c>
      <c r="P125" t="n">
        <v>12935.866</v>
      </c>
      <c r="Q125" t="n">
        <v>3668.738</v>
      </c>
      <c r="R125" t="n">
        <v>1181.526</v>
      </c>
      <c r="S125" t="n">
        <v>9284.464</v>
      </c>
      <c r="T125" t="n">
        <v>60.88</v>
      </c>
      <c r="U125" t="n">
        <v>50</v>
      </c>
      <c r="V125" t="n">
        <v>48.842</v>
      </c>
      <c r="W125" t="n">
        <v>50</v>
      </c>
      <c r="X125" t="n">
        <v>50</v>
      </c>
      <c r="Y125" t="n">
        <v>50</v>
      </c>
      <c r="Z125" t="n">
        <v>50</v>
      </c>
      <c r="AA125" t="n">
        <v>50</v>
      </c>
      <c r="AB125" t="n">
        <v>202.658</v>
      </c>
      <c r="AC125" t="n">
        <v>215.713</v>
      </c>
      <c r="AD125" t="n">
        <v>2623.286</v>
      </c>
      <c r="AE125" t="n">
        <v>2181.316</v>
      </c>
      <c r="AF125" t="n">
        <v>2136.337</v>
      </c>
      <c r="AG125" t="n">
        <v>2626.312</v>
      </c>
      <c r="AH125" t="n">
        <v>343.338</v>
      </c>
      <c r="AI125" t="n">
        <v>341.57</v>
      </c>
      <c r="AJ125" t="n">
        <v>70.416</v>
      </c>
      <c r="AK125" t="n">
        <v>90</v>
      </c>
      <c r="AL125" t="n">
        <v>151.419</v>
      </c>
      <c r="AM125" t="n">
        <v>151.419</v>
      </c>
      <c r="AN125" t="n">
        <v>38.65</v>
      </c>
      <c r="AO125" t="n">
        <v>40</v>
      </c>
      <c r="AP125" t="n">
        <v>102.224</v>
      </c>
      <c r="AQ125" t="n">
        <v>104.581</v>
      </c>
      <c r="AR125" t="n">
        <v>30.314</v>
      </c>
      <c r="AS125" t="n">
        <v>205.531</v>
      </c>
      <c r="AT125" t="n">
        <v>279.074</v>
      </c>
      <c r="AU125" t="n">
        <v>343.338</v>
      </c>
      <c r="AV125" t="n">
        <v>426.542</v>
      </c>
      <c r="AW125" t="n">
        <v>43.25</v>
      </c>
      <c r="AX125" t="n">
        <v>70.416</v>
      </c>
      <c r="AY125" t="n">
        <v>38.65</v>
      </c>
    </row>
    <row r="126">
      <c r="A126" t="inlineStr">
        <is>
          <t>17:04</t>
        </is>
      </c>
      <c r="B126" t="n">
        <v>30.627</v>
      </c>
      <c r="C126" t="n">
        <v>811.307</v>
      </c>
      <c r="D126" t="n">
        <v>730.592</v>
      </c>
      <c r="E126" t="n">
        <v>12499.923</v>
      </c>
      <c r="F126" t="n">
        <v>12500</v>
      </c>
      <c r="G126" t="n">
        <v>5.001</v>
      </c>
      <c r="H126" t="n">
        <v>5</v>
      </c>
      <c r="I126" t="n">
        <v>4137.824</v>
      </c>
      <c r="J126" t="n">
        <v>12499.923</v>
      </c>
      <c r="K126" t="n">
        <v>12499.923</v>
      </c>
      <c r="L126" t="n">
        <v>2499.717</v>
      </c>
      <c r="M126" t="n">
        <v>16659.088</v>
      </c>
      <c r="N126" t="n">
        <v>264.216</v>
      </c>
      <c r="O126" t="n">
        <v>677.4829999999999</v>
      </c>
      <c r="P126" t="n">
        <v>12997.616</v>
      </c>
      <c r="Q126" t="n">
        <v>3646.673</v>
      </c>
      <c r="R126" t="n">
        <v>1162.074</v>
      </c>
      <c r="S126" t="n">
        <v>9368.593999999999</v>
      </c>
      <c r="T126" t="n">
        <v>61.22</v>
      </c>
      <c r="U126" t="n">
        <v>50</v>
      </c>
      <c r="V126" t="n">
        <v>48.768</v>
      </c>
      <c r="W126" t="n">
        <v>50</v>
      </c>
      <c r="X126" t="n">
        <v>50</v>
      </c>
      <c r="Y126" t="n">
        <v>50</v>
      </c>
      <c r="Z126" t="n">
        <v>50</v>
      </c>
      <c r="AA126" t="n">
        <v>50</v>
      </c>
      <c r="AB126" t="n">
        <v>203.792</v>
      </c>
      <c r="AC126" t="n">
        <v>215.713</v>
      </c>
      <c r="AD126" t="n">
        <v>2623.305</v>
      </c>
      <c r="AE126" t="n">
        <v>2181.897</v>
      </c>
      <c r="AF126" t="n">
        <v>2136.944</v>
      </c>
      <c r="AG126" t="n">
        <v>2626.386</v>
      </c>
      <c r="AH126" t="n">
        <v>343.024</v>
      </c>
      <c r="AI126" t="n">
        <v>341.57</v>
      </c>
      <c r="AJ126" t="n">
        <v>70.276</v>
      </c>
      <c r="AK126" t="n">
        <v>90</v>
      </c>
      <c r="AL126" t="n">
        <v>151.419</v>
      </c>
      <c r="AM126" t="n">
        <v>151.419</v>
      </c>
      <c r="AN126" t="n">
        <v>38.784</v>
      </c>
      <c r="AO126" t="n">
        <v>40</v>
      </c>
      <c r="AP126" t="n">
        <v>102.2</v>
      </c>
      <c r="AQ126" t="n">
        <v>104.581</v>
      </c>
      <c r="AR126" t="n">
        <v>30.314</v>
      </c>
      <c r="AS126" t="n">
        <v>205.534</v>
      </c>
      <c r="AT126" t="n">
        <v>278.317</v>
      </c>
      <c r="AU126" t="n">
        <v>343.024</v>
      </c>
      <c r="AV126" t="n">
        <v>424.87</v>
      </c>
      <c r="AW126" t="n">
        <v>43.459</v>
      </c>
      <c r="AX126" t="n">
        <v>70.276</v>
      </c>
      <c r="AY126" t="n">
        <v>38.784</v>
      </c>
    </row>
    <row r="127">
      <c r="A127" t="inlineStr">
        <is>
          <t>17:05</t>
        </is>
      </c>
      <c r="B127" t="n">
        <v>30.632</v>
      </c>
      <c r="C127" t="n">
        <v>811.259</v>
      </c>
      <c r="D127" t="n">
        <v>730.583</v>
      </c>
      <c r="E127" t="n">
        <v>12499.992</v>
      </c>
      <c r="F127" t="n">
        <v>12500</v>
      </c>
      <c r="G127" t="n">
        <v>5</v>
      </c>
      <c r="H127" t="n">
        <v>5</v>
      </c>
      <c r="I127" t="n">
        <v>4099.965</v>
      </c>
      <c r="J127" t="n">
        <v>12499.992</v>
      </c>
      <c r="K127" t="n">
        <v>12499.992</v>
      </c>
      <c r="L127" t="n">
        <v>2499.896</v>
      </c>
      <c r="M127" t="n">
        <v>16626.016</v>
      </c>
      <c r="N127" t="n">
        <v>258.973</v>
      </c>
      <c r="O127" t="n">
        <v>687.634</v>
      </c>
      <c r="P127" t="n">
        <v>13041.774</v>
      </c>
      <c r="Q127" t="n">
        <v>3622.179</v>
      </c>
      <c r="R127" t="n">
        <v>1142.584</v>
      </c>
      <c r="S127" t="n">
        <v>9447.941000000001</v>
      </c>
      <c r="T127" t="n">
        <v>61.576</v>
      </c>
      <c r="U127" t="n">
        <v>50</v>
      </c>
      <c r="V127" t="n">
        <v>48.61</v>
      </c>
      <c r="W127" t="n">
        <v>50</v>
      </c>
      <c r="X127" t="n">
        <v>50</v>
      </c>
      <c r="Y127" t="n">
        <v>50</v>
      </c>
      <c r="Z127" t="n">
        <v>50</v>
      </c>
      <c r="AA127" t="n">
        <v>50</v>
      </c>
      <c r="AB127" t="n">
        <v>205.076</v>
      </c>
      <c r="AC127" t="n">
        <v>215.713</v>
      </c>
      <c r="AD127" t="n">
        <v>2623.321</v>
      </c>
      <c r="AE127" t="n">
        <v>2182.027</v>
      </c>
      <c r="AF127" t="n">
        <v>2137.091</v>
      </c>
      <c r="AG127" t="n">
        <v>2626.455</v>
      </c>
      <c r="AH127" t="n">
        <v>342.763</v>
      </c>
      <c r="AI127" t="n">
        <v>341.57</v>
      </c>
      <c r="AJ127" t="n">
        <v>70.14</v>
      </c>
      <c r="AK127" t="n">
        <v>90</v>
      </c>
      <c r="AL127" t="n">
        <v>151.419</v>
      </c>
      <c r="AM127" t="n">
        <v>151.419</v>
      </c>
      <c r="AN127" t="n">
        <v>38.929</v>
      </c>
      <c r="AO127" t="n">
        <v>40</v>
      </c>
      <c r="AP127" t="n">
        <v>102.181</v>
      </c>
      <c r="AQ127" t="n">
        <v>104.581</v>
      </c>
      <c r="AR127" t="n">
        <v>30.314</v>
      </c>
      <c r="AS127" t="n">
        <v>205.534</v>
      </c>
      <c r="AT127" t="n">
        <v>277.684</v>
      </c>
      <c r="AU127" t="n">
        <v>342.763</v>
      </c>
      <c r="AV127" t="n">
        <v>422.937</v>
      </c>
      <c r="AW127" t="n">
        <v>43.663</v>
      </c>
      <c r="AX127" t="n">
        <v>70.14</v>
      </c>
      <c r="AY127" t="n">
        <v>38.929</v>
      </c>
    </row>
    <row r="128">
      <c r="A128" t="inlineStr">
        <is>
          <t>17:06</t>
        </is>
      </c>
      <c r="B128" t="n">
        <v>30.639</v>
      </c>
      <c r="C128" t="n">
        <v>811.213</v>
      </c>
      <c r="D128" t="n">
        <v>730.575</v>
      </c>
      <c r="E128" t="n">
        <v>12500.024</v>
      </c>
      <c r="F128" t="n">
        <v>12500</v>
      </c>
      <c r="G128" t="n">
        <v>5</v>
      </c>
      <c r="H128" t="n">
        <v>5</v>
      </c>
      <c r="I128" t="n">
        <v>4061.007</v>
      </c>
      <c r="J128" t="n">
        <v>12500.024</v>
      </c>
      <c r="K128" t="n">
        <v>12500.024</v>
      </c>
      <c r="L128" t="n">
        <v>2500.034</v>
      </c>
      <c r="M128" t="n">
        <v>16598.793</v>
      </c>
      <c r="N128" t="n">
        <v>253.705</v>
      </c>
      <c r="O128" t="n">
        <v>697.61</v>
      </c>
      <c r="P128" t="n">
        <v>13046.374</v>
      </c>
      <c r="Q128" t="n">
        <v>3586.559</v>
      </c>
      <c r="R128" t="n">
        <v>1123.548</v>
      </c>
      <c r="S128" t="n">
        <v>9502.739</v>
      </c>
      <c r="T128" t="n">
        <v>61.942</v>
      </c>
      <c r="U128" t="n">
        <v>50</v>
      </c>
      <c r="V128" t="n">
        <v>48.396</v>
      </c>
      <c r="W128" t="n">
        <v>50</v>
      </c>
      <c r="X128" t="n">
        <v>50</v>
      </c>
      <c r="Y128" t="n">
        <v>50</v>
      </c>
      <c r="Z128" t="n">
        <v>50</v>
      </c>
      <c r="AA128" t="n">
        <v>50</v>
      </c>
      <c r="AB128" t="n">
        <v>206.341</v>
      </c>
      <c r="AC128" t="n">
        <v>215.713</v>
      </c>
      <c r="AD128" t="n">
        <v>2623.327</v>
      </c>
      <c r="AE128" t="n">
        <v>2181.892</v>
      </c>
      <c r="AF128" t="n">
        <v>2136.966</v>
      </c>
      <c r="AG128" t="n">
        <v>2626.498</v>
      </c>
      <c r="AH128" t="n">
        <v>342.548</v>
      </c>
      <c r="AI128" t="n">
        <v>341.57</v>
      </c>
      <c r="AJ128" t="n">
        <v>70.029</v>
      </c>
      <c r="AK128" t="n">
        <v>90</v>
      </c>
      <c r="AL128" t="n">
        <v>151.419</v>
      </c>
      <c r="AM128" t="n">
        <v>151.419</v>
      </c>
      <c r="AN128" t="n">
        <v>39.037</v>
      </c>
      <c r="AO128" t="n">
        <v>40</v>
      </c>
      <c r="AP128" t="n">
        <v>102.167</v>
      </c>
      <c r="AQ128" t="n">
        <v>104.581</v>
      </c>
      <c r="AR128" t="n">
        <v>30.314</v>
      </c>
      <c r="AS128" t="n">
        <v>205.534</v>
      </c>
      <c r="AT128" t="n">
        <v>277.16</v>
      </c>
      <c r="AU128" t="n">
        <v>342.548</v>
      </c>
      <c r="AV128" t="n">
        <v>421.099</v>
      </c>
      <c r="AW128" t="n">
        <v>43.875</v>
      </c>
      <c r="AX128" t="n">
        <v>70.029</v>
      </c>
      <c r="AY128" t="n">
        <v>39.037</v>
      </c>
    </row>
    <row r="129">
      <c r="A129" t="inlineStr">
        <is>
          <t>17:07</t>
        </is>
      </c>
      <c r="B129" t="n">
        <v>30.644</v>
      </c>
      <c r="C129" t="n">
        <v>811.177</v>
      </c>
      <c r="D129" t="n">
        <v>730.568</v>
      </c>
      <c r="E129" t="n">
        <v>12500.035</v>
      </c>
      <c r="F129" t="n">
        <v>12500</v>
      </c>
      <c r="G129" t="n">
        <v>5</v>
      </c>
      <c r="H129" t="n">
        <v>5</v>
      </c>
      <c r="I129" t="n">
        <v>4021.986</v>
      </c>
      <c r="J129" t="n">
        <v>12500.035</v>
      </c>
      <c r="K129" t="n">
        <v>12500.035</v>
      </c>
      <c r="L129" t="n">
        <v>2500.101</v>
      </c>
      <c r="M129" t="n">
        <v>16576.29</v>
      </c>
      <c r="N129" t="n">
        <v>248.422</v>
      </c>
      <c r="O129" t="n">
        <v>706.6180000000001</v>
      </c>
      <c r="P129" t="n">
        <v>13010.25</v>
      </c>
      <c r="Q129" t="n">
        <v>3537.347</v>
      </c>
      <c r="R129" t="n">
        <v>1105.11</v>
      </c>
      <c r="S129" t="n">
        <v>9527.842000000001</v>
      </c>
      <c r="T129" t="n">
        <v>62.307</v>
      </c>
      <c r="U129" t="n">
        <v>50</v>
      </c>
      <c r="V129" t="n">
        <v>48.169</v>
      </c>
      <c r="W129" t="n">
        <v>50</v>
      </c>
      <c r="X129" t="n">
        <v>50</v>
      </c>
      <c r="Y129" t="n">
        <v>50</v>
      </c>
      <c r="Z129" t="n">
        <v>50</v>
      </c>
      <c r="AA129" t="n">
        <v>50</v>
      </c>
      <c r="AB129" t="n">
        <v>207.499</v>
      </c>
      <c r="AC129" t="n">
        <v>215.713</v>
      </c>
      <c r="AD129" t="n">
        <v>2623.322</v>
      </c>
      <c r="AE129" t="n">
        <v>2181.657</v>
      </c>
      <c r="AF129" t="n">
        <v>2136.738</v>
      </c>
      <c r="AG129" t="n">
        <v>2626.509</v>
      </c>
      <c r="AH129" t="n">
        <v>342.374</v>
      </c>
      <c r="AI129" t="n">
        <v>341.57</v>
      </c>
      <c r="AJ129" t="n">
        <v>69.946</v>
      </c>
      <c r="AK129" t="n">
        <v>90</v>
      </c>
      <c r="AL129" t="n">
        <v>151.419</v>
      </c>
      <c r="AM129" t="n">
        <v>151.419</v>
      </c>
      <c r="AN129" t="n">
        <v>39.08</v>
      </c>
      <c r="AO129" t="n">
        <v>40</v>
      </c>
      <c r="AP129" t="n">
        <v>102.156</v>
      </c>
      <c r="AQ129" t="n">
        <v>104.581</v>
      </c>
      <c r="AR129" t="n">
        <v>30.314</v>
      </c>
      <c r="AS129" t="n">
        <v>205.532</v>
      </c>
      <c r="AT129" t="n">
        <v>276.727</v>
      </c>
      <c r="AU129" t="n">
        <v>342.374</v>
      </c>
      <c r="AV129" t="n">
        <v>419.495</v>
      </c>
      <c r="AW129" t="n">
        <v>44.103</v>
      </c>
      <c r="AX129" t="n">
        <v>69.946</v>
      </c>
      <c r="AY129" t="n">
        <v>39.08</v>
      </c>
    </row>
    <row r="130">
      <c r="A130" t="inlineStr">
        <is>
          <t>17:08</t>
        </is>
      </c>
      <c r="B130" t="n">
        <v>30.649</v>
      </c>
      <c r="C130" t="n">
        <v>811.148</v>
      </c>
      <c r="D130" t="n">
        <v>730.5599999999999</v>
      </c>
      <c r="E130" t="n">
        <v>12500.034</v>
      </c>
      <c r="F130" t="n">
        <v>12500</v>
      </c>
      <c r="G130" t="n">
        <v>5</v>
      </c>
      <c r="H130" t="n">
        <v>5</v>
      </c>
      <c r="I130" t="n">
        <v>3983.888</v>
      </c>
      <c r="J130" t="n">
        <v>12500.034</v>
      </c>
      <c r="K130" t="n">
        <v>12500.034</v>
      </c>
      <c r="L130" t="n">
        <v>2500.122</v>
      </c>
      <c r="M130" t="n">
        <v>16557.678</v>
      </c>
      <c r="N130" t="n">
        <v>243.13</v>
      </c>
      <c r="O130" t="n">
        <v>714.442</v>
      </c>
      <c r="P130" t="n">
        <v>12943.791</v>
      </c>
      <c r="Q130" t="n">
        <v>3477.719</v>
      </c>
      <c r="R130" t="n">
        <v>1087.165</v>
      </c>
      <c r="S130" t="n">
        <v>9528.066000000001</v>
      </c>
      <c r="T130" t="n">
        <v>62.663</v>
      </c>
      <c r="U130" t="n">
        <v>50</v>
      </c>
      <c r="V130" t="n">
        <v>47.97</v>
      </c>
      <c r="W130" t="n">
        <v>50</v>
      </c>
      <c r="X130" t="n">
        <v>50</v>
      </c>
      <c r="Y130" t="n">
        <v>50</v>
      </c>
      <c r="Z130" t="n">
        <v>50</v>
      </c>
      <c r="AA130" t="n">
        <v>50</v>
      </c>
      <c r="AB130" t="n">
        <v>208.522</v>
      </c>
      <c r="AC130" t="n">
        <v>215.713</v>
      </c>
      <c r="AD130" t="n">
        <v>2623.307</v>
      </c>
      <c r="AE130" t="n">
        <v>2181.403</v>
      </c>
      <c r="AF130" t="n">
        <v>2136.49</v>
      </c>
      <c r="AG130" t="n">
        <v>2626.494</v>
      </c>
      <c r="AH130" t="n">
        <v>342.231</v>
      </c>
      <c r="AI130" t="n">
        <v>341.57</v>
      </c>
      <c r="AJ130" t="n">
        <v>69.887</v>
      </c>
      <c r="AK130" t="n">
        <v>90</v>
      </c>
      <c r="AL130" t="n">
        <v>151.419</v>
      </c>
      <c r="AM130" t="n">
        <v>151.419</v>
      </c>
      <c r="AN130" t="n">
        <v>39.062</v>
      </c>
      <c r="AO130" t="n">
        <v>40</v>
      </c>
      <c r="AP130" t="n">
        <v>102.145</v>
      </c>
      <c r="AQ130" t="n">
        <v>104.581</v>
      </c>
      <c r="AR130" t="n">
        <v>30.314</v>
      </c>
      <c r="AS130" t="n">
        <v>205.531</v>
      </c>
      <c r="AT130" t="n">
        <v>276.37</v>
      </c>
      <c r="AU130" t="n">
        <v>342.231</v>
      </c>
      <c r="AV130" t="n">
        <v>418.149</v>
      </c>
      <c r="AW130" t="n">
        <v>44.35</v>
      </c>
      <c r="AX130" t="n">
        <v>69.887</v>
      </c>
      <c r="AY130" t="n">
        <v>39.062</v>
      </c>
    </row>
    <row r="131">
      <c r="A131" t="inlineStr">
        <is>
          <t>17:09</t>
        </is>
      </c>
      <c r="B131" t="n">
        <v>30.653</v>
      </c>
      <c r="C131" t="n">
        <v>811.124</v>
      </c>
      <c r="D131" t="n">
        <v>730.552</v>
      </c>
      <c r="E131" t="n">
        <v>12500.029</v>
      </c>
      <c r="F131" t="n">
        <v>12500</v>
      </c>
      <c r="G131" t="n">
        <v>5</v>
      </c>
      <c r="H131" t="n">
        <v>5</v>
      </c>
      <c r="I131" t="n">
        <v>3947.426</v>
      </c>
      <c r="J131" t="n">
        <v>12500.029</v>
      </c>
      <c r="K131" t="n">
        <v>12500.029</v>
      </c>
      <c r="L131" t="n">
        <v>2500.118</v>
      </c>
      <c r="M131" t="n">
        <v>16542.28</v>
      </c>
      <c r="N131" t="n">
        <v>237.833</v>
      </c>
      <c r="O131" t="n">
        <v>721.119</v>
      </c>
      <c r="P131" t="n">
        <v>12860.213</v>
      </c>
      <c r="Q131" t="n">
        <v>3412.833</v>
      </c>
      <c r="R131" t="n">
        <v>1069.513</v>
      </c>
      <c r="S131" t="n">
        <v>9511.573</v>
      </c>
      <c r="T131" t="n">
        <v>63.004</v>
      </c>
      <c r="U131" t="n">
        <v>50</v>
      </c>
      <c r="V131" t="n">
        <v>47.827</v>
      </c>
      <c r="W131" t="n">
        <v>50</v>
      </c>
      <c r="X131" t="n">
        <v>50</v>
      </c>
      <c r="Y131" t="n">
        <v>50</v>
      </c>
      <c r="Z131" t="n">
        <v>50</v>
      </c>
      <c r="AA131" t="n">
        <v>50</v>
      </c>
      <c r="AB131" t="n">
        <v>209.41</v>
      </c>
      <c r="AC131" t="n">
        <v>215.713</v>
      </c>
      <c r="AD131" t="n">
        <v>2623.286</v>
      </c>
      <c r="AE131" t="n">
        <v>2181.171</v>
      </c>
      <c r="AF131" t="n">
        <v>2136.261</v>
      </c>
      <c r="AG131" t="n">
        <v>2626.462</v>
      </c>
      <c r="AH131" t="n">
        <v>342.115</v>
      </c>
      <c r="AI131" t="n">
        <v>341.57</v>
      </c>
      <c r="AJ131" t="n">
        <v>69.851</v>
      </c>
      <c r="AK131" t="n">
        <v>90</v>
      </c>
      <c r="AL131" t="n">
        <v>151.419</v>
      </c>
      <c r="AM131" t="n">
        <v>151.419</v>
      </c>
      <c r="AN131" t="n">
        <v>38.997</v>
      </c>
      <c r="AO131" t="n">
        <v>40</v>
      </c>
      <c r="AP131" t="n">
        <v>102.132</v>
      </c>
      <c r="AQ131" t="n">
        <v>104.581</v>
      </c>
      <c r="AR131" t="n">
        <v>30.314</v>
      </c>
      <c r="AS131" t="n">
        <v>205.53</v>
      </c>
      <c r="AT131" t="n">
        <v>276.075</v>
      </c>
      <c r="AU131" t="n">
        <v>342.115</v>
      </c>
      <c r="AV131" t="n">
        <v>417.047</v>
      </c>
      <c r="AW131" t="n">
        <v>44.617</v>
      </c>
      <c r="AX131" t="n">
        <v>69.851</v>
      </c>
      <c r="AY131" t="n">
        <v>38.997</v>
      </c>
    </row>
    <row r="132">
      <c r="A132" t="inlineStr">
        <is>
          <t>17:10</t>
        </is>
      </c>
      <c r="B132" t="n">
        <v>30.656</v>
      </c>
      <c r="C132" t="n">
        <v>811.102</v>
      </c>
      <c r="D132" t="n">
        <v>730.543</v>
      </c>
      <c r="E132" t="n">
        <v>12500.021</v>
      </c>
      <c r="F132" t="n">
        <v>12500</v>
      </c>
      <c r="G132" t="n">
        <v>5</v>
      </c>
      <c r="H132" t="n">
        <v>5</v>
      </c>
      <c r="I132" t="n">
        <v>3912.995</v>
      </c>
      <c r="J132" t="n">
        <v>12500.021</v>
      </c>
      <c r="K132" t="n">
        <v>12500.021</v>
      </c>
      <c r="L132" t="n">
        <v>2500.1</v>
      </c>
      <c r="M132" t="n">
        <v>16529.527</v>
      </c>
      <c r="N132" t="n">
        <v>232.535</v>
      </c>
      <c r="O132" t="n">
        <v>726.783</v>
      </c>
      <c r="P132" t="n">
        <v>12771.6</v>
      </c>
      <c r="Q132" t="n">
        <v>3347.55</v>
      </c>
      <c r="R132" t="n">
        <v>1051.95</v>
      </c>
      <c r="S132" t="n">
        <v>9486.571</v>
      </c>
      <c r="T132" t="n">
        <v>63.325</v>
      </c>
      <c r="U132" t="n">
        <v>50</v>
      </c>
      <c r="V132" t="n">
        <v>47.754</v>
      </c>
      <c r="W132" t="n">
        <v>50</v>
      </c>
      <c r="X132" t="n">
        <v>50</v>
      </c>
      <c r="Y132" t="n">
        <v>50</v>
      </c>
      <c r="Z132" t="n">
        <v>50</v>
      </c>
      <c r="AA132" t="n">
        <v>50</v>
      </c>
      <c r="AB132" t="n">
        <v>210.177</v>
      </c>
      <c r="AC132" t="n">
        <v>215.713</v>
      </c>
      <c r="AD132" t="n">
        <v>2623.263</v>
      </c>
      <c r="AE132" t="n">
        <v>2180.979</v>
      </c>
      <c r="AF132" t="n">
        <v>2136.07</v>
      </c>
      <c r="AG132" t="n">
        <v>2626.422</v>
      </c>
      <c r="AH132" t="n">
        <v>342.019</v>
      </c>
      <c r="AI132" t="n">
        <v>341.57</v>
      </c>
      <c r="AJ132" t="n">
        <v>69.834</v>
      </c>
      <c r="AK132" t="n">
        <v>90</v>
      </c>
      <c r="AL132" t="n">
        <v>151.419</v>
      </c>
      <c r="AM132" t="n">
        <v>151.419</v>
      </c>
      <c r="AN132" t="n">
        <v>38.905</v>
      </c>
      <c r="AO132" t="n">
        <v>40</v>
      </c>
      <c r="AP132" t="n">
        <v>102.116</v>
      </c>
      <c r="AQ132" t="n">
        <v>104.581</v>
      </c>
      <c r="AR132" t="n">
        <v>30.314</v>
      </c>
      <c r="AS132" t="n">
        <v>205.529</v>
      </c>
      <c r="AT132" t="n">
        <v>275.833</v>
      </c>
      <c r="AU132" t="n">
        <v>342.019</v>
      </c>
      <c r="AV132" t="n">
        <v>416.163</v>
      </c>
      <c r="AW132" t="n">
        <v>44.906</v>
      </c>
      <c r="AX132" t="n">
        <v>69.834</v>
      </c>
      <c r="AY132" t="n">
        <v>38.905</v>
      </c>
    </row>
    <row r="133">
      <c r="A133" t="inlineStr">
        <is>
          <t>17:11</t>
        </is>
      </c>
      <c r="B133" t="n">
        <v>30.658</v>
      </c>
      <c r="C133" t="n">
        <v>811.079</v>
      </c>
      <c r="D133" t="n">
        <v>730.534</v>
      </c>
      <c r="E133" t="n">
        <v>12500.014</v>
      </c>
      <c r="F133" t="n">
        <v>12500</v>
      </c>
      <c r="G133" t="n">
        <v>5</v>
      </c>
      <c r="H133" t="n">
        <v>5</v>
      </c>
      <c r="I133" t="n">
        <v>3880.705</v>
      </c>
      <c r="J133" t="n">
        <v>12500.014</v>
      </c>
      <c r="K133" t="n">
        <v>12500.014</v>
      </c>
      <c r="L133" t="n">
        <v>2500.079</v>
      </c>
      <c r="M133" t="n">
        <v>16518.959</v>
      </c>
      <c r="N133" t="n">
        <v>227.24</v>
      </c>
      <c r="O133" t="n">
        <v>731.599</v>
      </c>
      <c r="P133" t="n">
        <v>12687.395</v>
      </c>
      <c r="Q133" t="n">
        <v>3285.63</v>
      </c>
      <c r="R133" t="n">
        <v>1034.306</v>
      </c>
      <c r="S133" t="n">
        <v>9459.962</v>
      </c>
      <c r="T133" t="n">
        <v>63.627</v>
      </c>
      <c r="U133" t="n">
        <v>50</v>
      </c>
      <c r="V133" t="n">
        <v>47.754</v>
      </c>
      <c r="W133" t="n">
        <v>50</v>
      </c>
      <c r="X133" t="n">
        <v>50</v>
      </c>
      <c r="Y133" t="n">
        <v>50</v>
      </c>
      <c r="Z133" t="n">
        <v>50</v>
      </c>
      <c r="AA133" t="n">
        <v>50</v>
      </c>
      <c r="AB133" t="n">
        <v>210.841</v>
      </c>
      <c r="AC133" t="n">
        <v>215.713</v>
      </c>
      <c r="AD133" t="n">
        <v>2623.24</v>
      </c>
      <c r="AE133" t="n">
        <v>2180.83</v>
      </c>
      <c r="AF133" t="n">
        <v>2135.923</v>
      </c>
      <c r="AG133" t="n">
        <v>2626.382</v>
      </c>
      <c r="AH133" t="n">
        <v>341.941</v>
      </c>
      <c r="AI133" t="n">
        <v>341.57</v>
      </c>
      <c r="AJ133" t="n">
        <v>69.833</v>
      </c>
      <c r="AK133" t="n">
        <v>90</v>
      </c>
      <c r="AL133" t="n">
        <v>151.419</v>
      </c>
      <c r="AM133" t="n">
        <v>151.419</v>
      </c>
      <c r="AN133" t="n">
        <v>38.802</v>
      </c>
      <c r="AO133" t="n">
        <v>40</v>
      </c>
      <c r="AP133" t="n">
        <v>102.098</v>
      </c>
      <c r="AQ133" t="n">
        <v>104.581</v>
      </c>
      <c r="AR133" t="n">
        <v>30.314</v>
      </c>
      <c r="AS133" t="n">
        <v>205.528</v>
      </c>
      <c r="AT133" t="n">
        <v>275.634</v>
      </c>
      <c r="AU133" t="n">
        <v>341.941</v>
      </c>
      <c r="AV133" t="n">
        <v>415.459</v>
      </c>
      <c r="AW133" t="n">
        <v>45.215</v>
      </c>
      <c r="AX133" t="n">
        <v>69.833</v>
      </c>
      <c r="AY133" t="n">
        <v>38.802</v>
      </c>
    </row>
    <row r="134">
      <c r="A134" t="inlineStr">
        <is>
          <t>17:12</t>
        </is>
      </c>
      <c r="B134" t="n">
        <v>30.66</v>
      </c>
      <c r="C134" t="n">
        <v>811.053</v>
      </c>
      <c r="D134" t="n">
        <v>730.525</v>
      </c>
      <c r="E134" t="n">
        <v>12500.008</v>
      </c>
      <c r="F134" t="n">
        <v>12500</v>
      </c>
      <c r="G134" t="n">
        <v>5</v>
      </c>
      <c r="H134" t="n">
        <v>5</v>
      </c>
      <c r="I134" t="n">
        <v>3850.454</v>
      </c>
      <c r="J134" t="n">
        <v>12500.008</v>
      </c>
      <c r="K134" t="n">
        <v>12500.008</v>
      </c>
      <c r="L134" t="n">
        <v>2500.058</v>
      </c>
      <c r="M134" t="n">
        <v>16510.195</v>
      </c>
      <c r="N134" t="n">
        <v>221.95</v>
      </c>
      <c r="O134" t="n">
        <v>735.722</v>
      </c>
      <c r="P134" t="n">
        <v>12613.983</v>
      </c>
      <c r="Q134" t="n">
        <v>3229.576</v>
      </c>
      <c r="R134" t="n">
        <v>1016.46</v>
      </c>
      <c r="S134" t="n">
        <v>9436.785</v>
      </c>
      <c r="T134" t="n">
        <v>63.909</v>
      </c>
      <c r="U134" t="n">
        <v>50</v>
      </c>
      <c r="V134" t="n">
        <v>47.822</v>
      </c>
      <c r="W134" t="n">
        <v>50</v>
      </c>
      <c r="X134" t="n">
        <v>50</v>
      </c>
      <c r="Y134" t="n">
        <v>50</v>
      </c>
      <c r="Z134" t="n">
        <v>50</v>
      </c>
      <c r="AA134" t="n">
        <v>50</v>
      </c>
      <c r="AB134" t="n">
        <v>211.417</v>
      </c>
      <c r="AC134" t="n">
        <v>215.713</v>
      </c>
      <c r="AD134" t="n">
        <v>2623.219</v>
      </c>
      <c r="AE134" t="n">
        <v>2180.722</v>
      </c>
      <c r="AF134" t="n">
        <v>2135.815</v>
      </c>
      <c r="AG134" t="n">
        <v>2626.346</v>
      </c>
      <c r="AH134" t="n">
        <v>341.876</v>
      </c>
      <c r="AI134" t="n">
        <v>341.57</v>
      </c>
      <c r="AJ134" t="n">
        <v>69.845</v>
      </c>
      <c r="AK134" t="n">
        <v>90</v>
      </c>
      <c r="AL134" t="n">
        <v>151.419</v>
      </c>
      <c r="AM134" t="n">
        <v>151.419</v>
      </c>
      <c r="AN134" t="n">
        <v>38.702</v>
      </c>
      <c r="AO134" t="n">
        <v>40</v>
      </c>
      <c r="AP134" t="n">
        <v>102.079</v>
      </c>
      <c r="AQ134" t="n">
        <v>104.581</v>
      </c>
      <c r="AR134" t="n">
        <v>30.314</v>
      </c>
      <c r="AS134" t="n">
        <v>205.528</v>
      </c>
      <c r="AT134" t="n">
        <v>275.47</v>
      </c>
      <c r="AU134" t="n">
        <v>341.876</v>
      </c>
      <c r="AV134" t="n">
        <v>414.905</v>
      </c>
      <c r="AW134" t="n">
        <v>45.544</v>
      </c>
      <c r="AX134" t="n">
        <v>69.845</v>
      </c>
      <c r="AY134" t="n">
        <v>38.702</v>
      </c>
    </row>
    <row r="135">
      <c r="A135" t="inlineStr">
        <is>
          <t>17:13</t>
        </is>
      </c>
      <c r="B135" t="n">
        <v>30.66</v>
      </c>
      <c r="C135" t="n">
        <v>811.024</v>
      </c>
      <c r="D135" t="n">
        <v>730.516</v>
      </c>
      <c r="E135" t="n">
        <v>12500.002</v>
      </c>
      <c r="F135" t="n">
        <v>12500</v>
      </c>
      <c r="G135" t="n">
        <v>5</v>
      </c>
      <c r="H135" t="n">
        <v>5</v>
      </c>
      <c r="I135" t="n">
        <v>3821.995</v>
      </c>
      <c r="J135" t="n">
        <v>12500.002</v>
      </c>
      <c r="K135" t="n">
        <v>12500.002</v>
      </c>
      <c r="L135" t="n">
        <v>2500.04</v>
      </c>
      <c r="M135" t="n">
        <v>16502.928</v>
      </c>
      <c r="N135" t="n">
        <v>216.668</v>
      </c>
      <c r="O135" t="n">
        <v>739.29</v>
      </c>
      <c r="P135" t="n">
        <v>12554.922</v>
      </c>
      <c r="Q135" t="n">
        <v>3180.758</v>
      </c>
      <c r="R135" t="n">
        <v>998.342</v>
      </c>
      <c r="S135" t="n">
        <v>9420.179</v>
      </c>
      <c r="T135" t="n">
        <v>64.17400000000001</v>
      </c>
      <c r="U135" t="n">
        <v>50</v>
      </c>
      <c r="V135" t="n">
        <v>47.945</v>
      </c>
      <c r="W135" t="n">
        <v>50</v>
      </c>
      <c r="X135" t="n">
        <v>50</v>
      </c>
      <c r="Y135" t="n">
        <v>50</v>
      </c>
      <c r="Z135" t="n">
        <v>50</v>
      </c>
      <c r="AA135" t="n">
        <v>50</v>
      </c>
      <c r="AB135" t="n">
        <v>211.923</v>
      </c>
      <c r="AC135" t="n">
        <v>215.713</v>
      </c>
      <c r="AD135" t="n">
        <v>2623.202</v>
      </c>
      <c r="AE135" t="n">
        <v>2180.649</v>
      </c>
      <c r="AF135" t="n">
        <v>2135.741</v>
      </c>
      <c r="AG135" t="n">
        <v>2626.317</v>
      </c>
      <c r="AH135" t="n">
        <v>341.823</v>
      </c>
      <c r="AI135" t="n">
        <v>341.57</v>
      </c>
      <c r="AJ135" t="n">
        <v>69.869</v>
      </c>
      <c r="AK135" t="n">
        <v>90</v>
      </c>
      <c r="AL135" t="n">
        <v>151.419</v>
      </c>
      <c r="AM135" t="n">
        <v>151.419</v>
      </c>
      <c r="AN135" t="n">
        <v>38.613</v>
      </c>
      <c r="AO135" t="n">
        <v>40</v>
      </c>
      <c r="AP135" t="n">
        <v>102.058</v>
      </c>
      <c r="AQ135" t="n">
        <v>104.581</v>
      </c>
      <c r="AR135" t="n">
        <v>30.314</v>
      </c>
      <c r="AS135" t="n">
        <v>205.527</v>
      </c>
      <c r="AT135" t="n">
        <v>275.334</v>
      </c>
      <c r="AU135" t="n">
        <v>341.823</v>
      </c>
      <c r="AV135" t="n">
        <v>414.471</v>
      </c>
      <c r="AW135" t="n">
        <v>45.894</v>
      </c>
      <c r="AX135" t="n">
        <v>69.869</v>
      </c>
      <c r="AY135" t="n">
        <v>38.613</v>
      </c>
    </row>
    <row r="136">
      <c r="A136" t="inlineStr">
        <is>
          <t>17:14</t>
        </is>
      </c>
      <c r="B136" t="n">
        <v>30.66</v>
      </c>
      <c r="C136" t="n">
        <v>810.991</v>
      </c>
      <c r="D136" t="n">
        <v>730.508</v>
      </c>
      <c r="E136" t="n">
        <v>12499.998</v>
      </c>
      <c r="F136" t="n">
        <v>12500</v>
      </c>
      <c r="G136" t="n">
        <v>5</v>
      </c>
      <c r="H136" t="n">
        <v>5</v>
      </c>
      <c r="I136" t="n">
        <v>3795.007</v>
      </c>
      <c r="J136" t="n">
        <v>12499.998</v>
      </c>
      <c r="K136" t="n">
        <v>12499.998</v>
      </c>
      <c r="L136" t="n">
        <v>2500.025</v>
      </c>
      <c r="M136" t="n">
        <v>16496.902</v>
      </c>
      <c r="N136" t="n">
        <v>211.395</v>
      </c>
      <c r="O136" t="n">
        <v>742.415</v>
      </c>
      <c r="P136" t="n">
        <v>12511.481</v>
      </c>
      <c r="Q136" t="n">
        <v>3139.648</v>
      </c>
      <c r="R136" t="n">
        <v>979.926</v>
      </c>
      <c r="S136" t="n">
        <v>9411.633</v>
      </c>
      <c r="T136" t="n">
        <v>64.426</v>
      </c>
      <c r="U136" t="n">
        <v>50</v>
      </c>
      <c r="V136" t="n">
        <v>48.11</v>
      </c>
      <c r="W136" t="n">
        <v>50</v>
      </c>
      <c r="X136" t="n">
        <v>50</v>
      </c>
      <c r="Y136" t="n">
        <v>50</v>
      </c>
      <c r="Z136" t="n">
        <v>50</v>
      </c>
      <c r="AA136" t="n">
        <v>50</v>
      </c>
      <c r="AB136" t="n">
        <v>212.37</v>
      </c>
      <c r="AC136" t="n">
        <v>215.713</v>
      </c>
      <c r="AD136" t="n">
        <v>2623.188</v>
      </c>
      <c r="AE136" t="n">
        <v>2180.604</v>
      </c>
      <c r="AF136" t="n">
        <v>2135.695</v>
      </c>
      <c r="AG136" t="n">
        <v>2626.298</v>
      </c>
      <c r="AH136" t="n">
        <v>341.78</v>
      </c>
      <c r="AI136" t="n">
        <v>341.57</v>
      </c>
      <c r="AJ136" t="n">
        <v>69.904</v>
      </c>
      <c r="AK136" t="n">
        <v>90</v>
      </c>
      <c r="AL136" t="n">
        <v>151.419</v>
      </c>
      <c r="AM136" t="n">
        <v>151.419</v>
      </c>
      <c r="AN136" t="n">
        <v>38.541</v>
      </c>
      <c r="AO136" t="n">
        <v>40</v>
      </c>
      <c r="AP136" t="n">
        <v>102.038</v>
      </c>
      <c r="AQ136" t="n">
        <v>104.581</v>
      </c>
      <c r="AR136" t="n">
        <v>30.314</v>
      </c>
      <c r="AS136" t="n">
        <v>205.527</v>
      </c>
      <c r="AT136" t="n">
        <v>275.223</v>
      </c>
      <c r="AU136" t="n">
        <v>341.78</v>
      </c>
      <c r="AV136" t="n">
        <v>414.135</v>
      </c>
      <c r="AW136" t="n">
        <v>46.266</v>
      </c>
      <c r="AX136" t="n">
        <v>69.904</v>
      </c>
      <c r="AY136" t="n">
        <v>38.541</v>
      </c>
    </row>
    <row r="137">
      <c r="A137" t="inlineStr">
        <is>
          <t>17:15</t>
        </is>
      </c>
      <c r="B137" t="n">
        <v>30.66</v>
      </c>
      <c r="C137" t="n">
        <v>810.954</v>
      </c>
      <c r="D137" t="n">
        <v>730.5</v>
      </c>
      <c r="E137" t="n">
        <v>12499.995</v>
      </c>
      <c r="F137" t="n">
        <v>12500</v>
      </c>
      <c r="G137" t="n">
        <v>5</v>
      </c>
      <c r="H137" t="n">
        <v>5</v>
      </c>
      <c r="I137" t="n">
        <v>3769.152</v>
      </c>
      <c r="J137" t="n">
        <v>12499.995</v>
      </c>
      <c r="K137" t="n">
        <v>12499.995</v>
      </c>
      <c r="L137" t="n">
        <v>2500.012</v>
      </c>
      <c r="M137" t="n">
        <v>16491.914</v>
      </c>
      <c r="N137" t="n">
        <v>206.133</v>
      </c>
      <c r="O137" t="n">
        <v>745.189</v>
      </c>
      <c r="P137" t="n">
        <v>12483.24</v>
      </c>
      <c r="Q137" t="n">
        <v>3106.086</v>
      </c>
      <c r="R137" t="n">
        <v>961.222</v>
      </c>
      <c r="S137" t="n">
        <v>9411.346</v>
      </c>
      <c r="T137" t="n">
        <v>64.66800000000001</v>
      </c>
      <c r="U137" t="n">
        <v>50</v>
      </c>
      <c r="V137" t="n">
        <v>48.302</v>
      </c>
      <c r="W137" t="n">
        <v>50</v>
      </c>
      <c r="X137" t="n">
        <v>50</v>
      </c>
      <c r="Y137" t="n">
        <v>50</v>
      </c>
      <c r="Z137" t="n">
        <v>50</v>
      </c>
      <c r="AA137" t="n">
        <v>50</v>
      </c>
      <c r="AB137" t="n">
        <v>212.77</v>
      </c>
      <c r="AC137" t="n">
        <v>215.713</v>
      </c>
      <c r="AD137" t="n">
        <v>2623.178</v>
      </c>
      <c r="AE137" t="n">
        <v>2180.582</v>
      </c>
      <c r="AF137" t="n">
        <v>2135.673</v>
      </c>
      <c r="AG137" t="n">
        <v>2626.288</v>
      </c>
      <c r="AH137" t="n">
        <v>341.744</v>
      </c>
      <c r="AI137" t="n">
        <v>341.57</v>
      </c>
      <c r="AJ137" t="n">
        <v>69.947</v>
      </c>
      <c r="AK137" t="n">
        <v>90</v>
      </c>
      <c r="AL137" t="n">
        <v>151.419</v>
      </c>
      <c r="AM137" t="n">
        <v>151.419</v>
      </c>
      <c r="AN137" t="n">
        <v>38.488</v>
      </c>
      <c r="AO137" t="n">
        <v>40</v>
      </c>
      <c r="AP137" t="n">
        <v>102.02</v>
      </c>
      <c r="AQ137" t="n">
        <v>104.581</v>
      </c>
      <c r="AR137" t="n">
        <v>30.314</v>
      </c>
      <c r="AS137" t="n">
        <v>205.527</v>
      </c>
      <c r="AT137" t="n">
        <v>275.131</v>
      </c>
      <c r="AU137" t="n">
        <v>341.744</v>
      </c>
      <c r="AV137" t="n">
        <v>413.877</v>
      </c>
      <c r="AW137" t="n">
        <v>46.658</v>
      </c>
      <c r="AX137" t="n">
        <v>69.947</v>
      </c>
      <c r="AY137" t="n">
        <v>38.488</v>
      </c>
    </row>
    <row r="138">
      <c r="A138" t="inlineStr">
        <is>
          <t>17:16</t>
        </is>
      </c>
      <c r="B138" t="n">
        <v>30.66</v>
      </c>
      <c r="C138" t="n">
        <v>810.912</v>
      </c>
      <c r="D138" t="n">
        <v>730.4930000000001</v>
      </c>
      <c r="E138" t="n">
        <v>12499.992</v>
      </c>
      <c r="F138" t="n">
        <v>12500</v>
      </c>
      <c r="G138" t="n">
        <v>5</v>
      </c>
      <c r="H138" t="n">
        <v>5</v>
      </c>
      <c r="I138" t="n">
        <v>3744.109</v>
      </c>
      <c r="J138" t="n">
        <v>12499.992</v>
      </c>
      <c r="K138" t="n">
        <v>12499.992</v>
      </c>
      <c r="L138" t="n">
        <v>2500.002</v>
      </c>
      <c r="M138" t="n">
        <v>16487.793</v>
      </c>
      <c r="N138" t="n">
        <v>200.885</v>
      </c>
      <c r="O138" t="n">
        <v>747.6900000000001</v>
      </c>
      <c r="P138" t="n">
        <v>12468.638</v>
      </c>
      <c r="Q138" t="n">
        <v>3079.494</v>
      </c>
      <c r="R138" t="n">
        <v>942.263</v>
      </c>
      <c r="S138" t="n">
        <v>9418.598</v>
      </c>
      <c r="T138" t="n">
        <v>64.902</v>
      </c>
      <c r="U138" t="n">
        <v>50</v>
      </c>
      <c r="V138" t="n">
        <v>48.506</v>
      </c>
      <c r="W138" t="n">
        <v>50</v>
      </c>
      <c r="X138" t="n">
        <v>50</v>
      </c>
      <c r="Y138" t="n">
        <v>50</v>
      </c>
      <c r="Z138" t="n">
        <v>50</v>
      </c>
      <c r="AA138" t="n">
        <v>50</v>
      </c>
      <c r="AB138" t="n">
        <v>213.131</v>
      </c>
      <c r="AC138" t="n">
        <v>215.713</v>
      </c>
      <c r="AD138" t="n">
        <v>2623.171</v>
      </c>
      <c r="AE138" t="n">
        <v>2180.581</v>
      </c>
      <c r="AF138" t="n">
        <v>2135.67</v>
      </c>
      <c r="AG138" t="n">
        <v>2626.285</v>
      </c>
      <c r="AH138" t="n">
        <v>341.714</v>
      </c>
      <c r="AI138" t="n">
        <v>341.57</v>
      </c>
      <c r="AJ138" t="n">
        <v>69.999</v>
      </c>
      <c r="AK138" t="n">
        <v>90</v>
      </c>
      <c r="AL138" t="n">
        <v>151.419</v>
      </c>
      <c r="AM138" t="n">
        <v>151.419</v>
      </c>
      <c r="AN138" t="n">
        <v>38.452</v>
      </c>
      <c r="AO138" t="n">
        <v>40</v>
      </c>
      <c r="AP138" t="n">
        <v>102.004</v>
      </c>
      <c r="AQ138" t="n">
        <v>104.581</v>
      </c>
      <c r="AR138" t="n">
        <v>30.314</v>
      </c>
      <c r="AS138" t="n">
        <v>205.527</v>
      </c>
      <c r="AT138" t="n">
        <v>275.055</v>
      </c>
      <c r="AU138" t="n">
        <v>341.714</v>
      </c>
      <c r="AV138" t="n">
        <v>413.683</v>
      </c>
      <c r="AW138" t="n">
        <v>47.072</v>
      </c>
      <c r="AX138" t="n">
        <v>69.999</v>
      </c>
      <c r="AY138" t="n">
        <v>38.452</v>
      </c>
    </row>
    <row r="139">
      <c r="A139" t="inlineStr">
        <is>
          <t>17:17</t>
        </is>
      </c>
      <c r="B139" t="n">
        <v>30.659</v>
      </c>
      <c r="C139" t="n">
        <v>810.867</v>
      </c>
      <c r="D139" t="n">
        <v>730.486</v>
      </c>
      <c r="E139" t="n">
        <v>12499.99</v>
      </c>
      <c r="F139" t="n">
        <v>12500</v>
      </c>
      <c r="G139" t="n">
        <v>5</v>
      </c>
      <c r="H139" t="n">
        <v>5</v>
      </c>
      <c r="I139" t="n">
        <v>3719.607</v>
      </c>
      <c r="J139" t="n">
        <v>12499.99</v>
      </c>
      <c r="K139" t="n">
        <v>12499.99</v>
      </c>
      <c r="L139" t="n">
        <v>2499.993</v>
      </c>
      <c r="M139" t="n">
        <v>16484.396</v>
      </c>
      <c r="N139" t="n">
        <v>195.652</v>
      </c>
      <c r="O139" t="n">
        <v>749.982</v>
      </c>
      <c r="P139" t="n">
        <v>12465.435</v>
      </c>
      <c r="Q139" t="n">
        <v>3059.051</v>
      </c>
      <c r="R139" t="n">
        <v>923.095</v>
      </c>
      <c r="S139" t="n">
        <v>9432.082</v>
      </c>
      <c r="T139" t="n">
        <v>65.131</v>
      </c>
      <c r="U139" t="n">
        <v>50</v>
      </c>
      <c r="V139" t="n">
        <v>48.711</v>
      </c>
      <c r="W139" t="n">
        <v>50</v>
      </c>
      <c r="X139" t="n">
        <v>50</v>
      </c>
      <c r="Y139" t="n">
        <v>50</v>
      </c>
      <c r="Z139" t="n">
        <v>50</v>
      </c>
      <c r="AA139" t="n">
        <v>50</v>
      </c>
      <c r="AB139" t="n">
        <v>213.463</v>
      </c>
      <c r="AC139" t="n">
        <v>215.713</v>
      </c>
      <c r="AD139" t="n">
        <v>2623.167</v>
      </c>
      <c r="AE139" t="n">
        <v>2180.595</v>
      </c>
      <c r="AF139" t="n">
        <v>2135.682</v>
      </c>
      <c r="AG139" t="n">
        <v>2626.29</v>
      </c>
      <c r="AH139" t="n">
        <v>341.689</v>
      </c>
      <c r="AI139" t="n">
        <v>341.57</v>
      </c>
      <c r="AJ139" t="n">
        <v>70.05800000000001</v>
      </c>
      <c r="AK139" t="n">
        <v>90</v>
      </c>
      <c r="AL139" t="n">
        <v>151.419</v>
      </c>
      <c r="AM139" t="n">
        <v>151.419</v>
      </c>
      <c r="AN139" t="n">
        <v>38.43</v>
      </c>
      <c r="AO139" t="n">
        <v>40</v>
      </c>
      <c r="AP139" t="n">
        <v>101.991</v>
      </c>
      <c r="AQ139" t="n">
        <v>104.581</v>
      </c>
      <c r="AR139" t="n">
        <v>30.314</v>
      </c>
      <c r="AS139" t="n">
        <v>205.527</v>
      </c>
      <c r="AT139" t="n">
        <v>274.992</v>
      </c>
      <c r="AU139" t="n">
        <v>341.689</v>
      </c>
      <c r="AV139" t="n">
        <v>413.539</v>
      </c>
      <c r="AW139" t="n">
        <v>47.51</v>
      </c>
      <c r="AX139" t="n">
        <v>70.05800000000001</v>
      </c>
      <c r="AY139" t="n">
        <v>38.43</v>
      </c>
    </row>
    <row r="140">
      <c r="A140" t="inlineStr">
        <is>
          <t>17:18</t>
        </is>
      </c>
      <c r="B140" t="n">
        <v>30.658</v>
      </c>
      <c r="C140" t="n">
        <v>810.817</v>
      </c>
      <c r="D140" t="n">
        <v>730.481</v>
      </c>
      <c r="E140" t="n">
        <v>12499.988</v>
      </c>
      <c r="F140" t="n">
        <v>12500</v>
      </c>
      <c r="G140" t="n">
        <v>5</v>
      </c>
      <c r="H140" t="n">
        <v>5</v>
      </c>
      <c r="I140" t="n">
        <v>3695.433</v>
      </c>
      <c r="J140" t="n">
        <v>12499.988</v>
      </c>
      <c r="K140" t="n">
        <v>12499.988</v>
      </c>
      <c r="L140" t="n">
        <v>2499.987</v>
      </c>
      <c r="M140" t="n">
        <v>16481.607</v>
      </c>
      <c r="N140" t="n">
        <v>190.435</v>
      </c>
      <c r="O140" t="n">
        <v>752.116</v>
      </c>
      <c r="P140" t="n">
        <v>12471.09</v>
      </c>
      <c r="Q140" t="n">
        <v>3043.825</v>
      </c>
      <c r="R140" t="n">
        <v>903.778</v>
      </c>
      <c r="S140" t="n">
        <v>9450.186</v>
      </c>
      <c r="T140" t="n">
        <v>65.357</v>
      </c>
      <c r="U140" t="n">
        <v>50</v>
      </c>
      <c r="V140" t="n">
        <v>48.906</v>
      </c>
      <c r="W140" t="n">
        <v>50</v>
      </c>
      <c r="X140" t="n">
        <v>50</v>
      </c>
      <c r="Y140" t="n">
        <v>50</v>
      </c>
      <c r="Z140" t="n">
        <v>50</v>
      </c>
      <c r="AA140" t="n">
        <v>50</v>
      </c>
      <c r="AB140" t="n">
        <v>213.77</v>
      </c>
      <c r="AC140" t="n">
        <v>215.713</v>
      </c>
      <c r="AD140" t="n">
        <v>2623.164</v>
      </c>
      <c r="AE140" t="n">
        <v>2180.621</v>
      </c>
      <c r="AF140" t="n">
        <v>2135.707</v>
      </c>
      <c r="AG140" t="n">
        <v>2626.3</v>
      </c>
      <c r="AH140" t="n">
        <v>341.668</v>
      </c>
      <c r="AI140" t="n">
        <v>341.57</v>
      </c>
      <c r="AJ140" t="n">
        <v>70.124</v>
      </c>
      <c r="AK140" t="n">
        <v>90</v>
      </c>
      <c r="AL140" t="n">
        <v>151.419</v>
      </c>
      <c r="AM140" t="n">
        <v>151.419</v>
      </c>
      <c r="AN140" t="n">
        <v>38.421</v>
      </c>
      <c r="AO140" t="n">
        <v>40</v>
      </c>
      <c r="AP140" t="n">
        <v>101.982</v>
      </c>
      <c r="AQ140" t="n">
        <v>104.581</v>
      </c>
      <c r="AR140" t="n">
        <v>30.314</v>
      </c>
      <c r="AS140" t="n">
        <v>205.527</v>
      </c>
      <c r="AT140" t="n">
        <v>274.94</v>
      </c>
      <c r="AU140" t="n">
        <v>341.668</v>
      </c>
      <c r="AV140" t="n">
        <v>413.436</v>
      </c>
      <c r="AW140" t="n">
        <v>47.971</v>
      </c>
      <c r="AX140" t="n">
        <v>70.124</v>
      </c>
      <c r="AY140" t="n">
        <v>38.421</v>
      </c>
    </row>
    <row r="141">
      <c r="A141" t="inlineStr">
        <is>
          <t>17:19</t>
        </is>
      </c>
      <c r="B141" t="n">
        <v>30.657</v>
      </c>
      <c r="C141" t="n">
        <v>810.763</v>
      </c>
      <c r="D141" t="n">
        <v>730.477</v>
      </c>
      <c r="E141" t="n">
        <v>12499.987</v>
      </c>
      <c r="F141" t="n">
        <v>12500</v>
      </c>
      <c r="G141" t="n">
        <v>5</v>
      </c>
      <c r="H141" t="n">
        <v>5</v>
      </c>
      <c r="I141" t="n">
        <v>3671.444</v>
      </c>
      <c r="J141" t="n">
        <v>12499.987</v>
      </c>
      <c r="K141" t="n">
        <v>12499.987</v>
      </c>
      <c r="L141" t="n">
        <v>2499.981</v>
      </c>
      <c r="M141" t="n">
        <v>16479.324</v>
      </c>
      <c r="N141" t="n">
        <v>185.238</v>
      </c>
      <c r="O141" t="n">
        <v>754.1369999999999</v>
      </c>
      <c r="P141" t="n">
        <v>12483.035</v>
      </c>
      <c r="Q141" t="n">
        <v>3032.864</v>
      </c>
      <c r="R141" t="n">
        <v>884.372</v>
      </c>
      <c r="S141" t="n">
        <v>9471.217000000001</v>
      </c>
      <c r="T141" t="n">
        <v>65.58199999999999</v>
      </c>
      <c r="U141" t="n">
        <v>50</v>
      </c>
      <c r="V141" t="n">
        <v>49.084</v>
      </c>
      <c r="W141" t="n">
        <v>50</v>
      </c>
      <c r="X141" t="n">
        <v>50</v>
      </c>
      <c r="Y141" t="n">
        <v>50</v>
      </c>
      <c r="Z141" t="n">
        <v>50</v>
      </c>
      <c r="AA141" t="n">
        <v>50</v>
      </c>
      <c r="AB141" t="n">
        <v>214.059</v>
      </c>
      <c r="AC141" t="n">
        <v>215.713</v>
      </c>
      <c r="AD141" t="n">
        <v>2623.163</v>
      </c>
      <c r="AE141" t="n">
        <v>2180.657</v>
      </c>
      <c r="AF141" t="n">
        <v>2135.741</v>
      </c>
      <c r="AG141" t="n">
        <v>2626.313</v>
      </c>
      <c r="AH141" t="n">
        <v>341.651</v>
      </c>
      <c r="AI141" t="n">
        <v>341.57</v>
      </c>
      <c r="AJ141" t="n">
        <v>70.196</v>
      </c>
      <c r="AK141" t="n">
        <v>90</v>
      </c>
      <c r="AL141" t="n">
        <v>151.419</v>
      </c>
      <c r="AM141" t="n">
        <v>151.419</v>
      </c>
      <c r="AN141" t="n">
        <v>38.42</v>
      </c>
      <c r="AO141" t="n">
        <v>40</v>
      </c>
      <c r="AP141" t="n">
        <v>101.977</v>
      </c>
      <c r="AQ141" t="n">
        <v>104.581</v>
      </c>
      <c r="AR141" t="n">
        <v>30.314</v>
      </c>
      <c r="AS141" t="n">
        <v>205.528</v>
      </c>
      <c r="AT141" t="n">
        <v>274.896</v>
      </c>
      <c r="AU141" t="n">
        <v>341.651</v>
      </c>
      <c r="AV141" t="n">
        <v>413.365</v>
      </c>
      <c r="AW141" t="n">
        <v>48.457</v>
      </c>
      <c r="AX141" t="n">
        <v>70.196</v>
      </c>
      <c r="AY141" t="n">
        <v>38.42</v>
      </c>
    </row>
    <row r="142">
      <c r="A142" t="inlineStr">
        <is>
          <t>17:20</t>
        </is>
      </c>
      <c r="B142" t="n">
        <v>30.656</v>
      </c>
      <c r="C142" t="n">
        <v>810.706</v>
      </c>
      <c r="D142" t="n">
        <v>730.473</v>
      </c>
      <c r="E142" t="n">
        <v>12499.987</v>
      </c>
      <c r="F142" t="n">
        <v>12500</v>
      </c>
      <c r="G142" t="n">
        <v>5</v>
      </c>
      <c r="H142" t="n">
        <v>5</v>
      </c>
      <c r="I142" t="n">
        <v>3647.557</v>
      </c>
      <c r="J142" t="n">
        <v>12499.987</v>
      </c>
      <c r="K142" t="n">
        <v>12499.987</v>
      </c>
      <c r="L142" t="n">
        <v>2499.978</v>
      </c>
      <c r="M142" t="n">
        <v>16477.463</v>
      </c>
      <c r="N142" t="n">
        <v>180.06</v>
      </c>
      <c r="O142" t="n">
        <v>756.081</v>
      </c>
      <c r="P142" t="n">
        <v>12498.882</v>
      </c>
      <c r="Q142" t="n">
        <v>3025.261</v>
      </c>
      <c r="R142" t="n">
        <v>864.934</v>
      </c>
      <c r="S142" t="n">
        <v>9493.565000000001</v>
      </c>
      <c r="T142" t="n">
        <v>65.806</v>
      </c>
      <c r="U142" t="n">
        <v>50</v>
      </c>
      <c r="V142" t="n">
        <v>49.24</v>
      </c>
      <c r="W142" t="n">
        <v>50</v>
      </c>
      <c r="X142" t="n">
        <v>50</v>
      </c>
      <c r="Y142" t="n">
        <v>50</v>
      </c>
      <c r="Z142" t="n">
        <v>50</v>
      </c>
      <c r="AA142" t="n">
        <v>50</v>
      </c>
      <c r="AB142" t="n">
        <v>214.335</v>
      </c>
      <c r="AC142" t="n">
        <v>215.713</v>
      </c>
      <c r="AD142" t="n">
        <v>2623.163</v>
      </c>
      <c r="AE142" t="n">
        <v>2180.699</v>
      </c>
      <c r="AF142" t="n">
        <v>2135.782</v>
      </c>
      <c r="AG142" t="n">
        <v>2626.327</v>
      </c>
      <c r="AH142" t="n">
        <v>341.637</v>
      </c>
      <c r="AI142" t="n">
        <v>341.57</v>
      </c>
      <c r="AJ142" t="n">
        <v>70.27500000000001</v>
      </c>
      <c r="AK142" t="n">
        <v>90</v>
      </c>
      <c r="AL142" t="n">
        <v>151.419</v>
      </c>
      <c r="AM142" t="n">
        <v>151.419</v>
      </c>
      <c r="AN142" t="n">
        <v>38.423</v>
      </c>
      <c r="AO142" t="n">
        <v>40</v>
      </c>
      <c r="AP142" t="n">
        <v>101.977</v>
      </c>
      <c r="AQ142" t="n">
        <v>104.581</v>
      </c>
      <c r="AR142" t="n">
        <v>30.314</v>
      </c>
      <c r="AS142" t="n">
        <v>205.528</v>
      </c>
      <c r="AT142" t="n">
        <v>274.861</v>
      </c>
      <c r="AU142" t="n">
        <v>341.637</v>
      </c>
      <c r="AV142" t="n">
        <v>413.32</v>
      </c>
      <c r="AW142" t="n">
        <v>48.97</v>
      </c>
      <c r="AX142" t="n">
        <v>70.27500000000001</v>
      </c>
      <c r="AY142" t="n">
        <v>38.423</v>
      </c>
    </row>
    <row r="143">
      <c r="A143" t="inlineStr">
        <is>
          <t>17:21</t>
        </is>
      </c>
      <c r="B143" t="n">
        <v>30.655</v>
      </c>
      <c r="C143" t="n">
        <v>810.644</v>
      </c>
      <c r="D143" t="n">
        <v>730.47</v>
      </c>
      <c r="E143" t="n">
        <v>12499.986</v>
      </c>
      <c r="F143" t="n">
        <v>12500</v>
      </c>
      <c r="G143" t="n">
        <v>5</v>
      </c>
      <c r="H143" t="n">
        <v>5</v>
      </c>
      <c r="I143" t="n">
        <v>3623.746</v>
      </c>
      <c r="J143" t="n">
        <v>12499.986</v>
      </c>
      <c r="K143" t="n">
        <v>12499.986</v>
      </c>
      <c r="L143" t="n">
        <v>2499.975</v>
      </c>
      <c r="M143" t="n">
        <v>16475.951</v>
      </c>
      <c r="N143" t="n">
        <v>174.904</v>
      </c>
      <c r="O143" t="n">
        <v>757.98</v>
      </c>
      <c r="P143" t="n">
        <v>12516.546</v>
      </c>
      <c r="Q143" t="n">
        <v>3020.199</v>
      </c>
      <c r="R143" t="n">
        <v>845.521</v>
      </c>
      <c r="S143" t="n">
        <v>9515.815000000001</v>
      </c>
      <c r="T143" t="n">
        <v>66.029</v>
      </c>
      <c r="U143" t="n">
        <v>50</v>
      </c>
      <c r="V143" t="n">
        <v>49.372</v>
      </c>
      <c r="W143" t="n">
        <v>50</v>
      </c>
      <c r="X143" t="n">
        <v>50</v>
      </c>
      <c r="Y143" t="n">
        <v>50</v>
      </c>
      <c r="Z143" t="n">
        <v>50</v>
      </c>
      <c r="AA143" t="n">
        <v>50</v>
      </c>
      <c r="AB143" t="n">
        <v>214.6</v>
      </c>
      <c r="AC143" t="n">
        <v>215.713</v>
      </c>
      <c r="AD143" t="n">
        <v>2623.162</v>
      </c>
      <c r="AE143" t="n">
        <v>2180.747</v>
      </c>
      <c r="AF143" t="n">
        <v>2135.828</v>
      </c>
      <c r="AG143" t="n">
        <v>2626.341</v>
      </c>
      <c r="AH143" t="n">
        <v>341.625</v>
      </c>
      <c r="AI143" t="n">
        <v>341.57</v>
      </c>
      <c r="AJ143" t="n">
        <v>70.36</v>
      </c>
      <c r="AK143" t="n">
        <v>90</v>
      </c>
      <c r="AL143" t="n">
        <v>151.419</v>
      </c>
      <c r="AM143" t="n">
        <v>151.419</v>
      </c>
      <c r="AN143" t="n">
        <v>38.427</v>
      </c>
      <c r="AO143" t="n">
        <v>40</v>
      </c>
      <c r="AP143" t="n">
        <v>101.98</v>
      </c>
      <c r="AQ143" t="n">
        <v>104.581</v>
      </c>
      <c r="AR143" t="n">
        <v>30.314</v>
      </c>
      <c r="AS143" t="n">
        <v>205.528</v>
      </c>
      <c r="AT143" t="n">
        <v>274.831</v>
      </c>
      <c r="AU143" t="n">
        <v>341.625</v>
      </c>
      <c r="AV143" t="n">
        <v>413.296</v>
      </c>
      <c r="AW143" t="n">
        <v>49.511</v>
      </c>
      <c r="AX143" t="n">
        <v>70.36</v>
      </c>
      <c r="AY143" t="n">
        <v>38.427</v>
      </c>
    </row>
    <row r="144">
      <c r="A144" t="inlineStr">
        <is>
          <t>17:22</t>
        </is>
      </c>
      <c r="B144" t="n">
        <v>30.654</v>
      </c>
      <c r="C144" t="n">
        <v>810.578</v>
      </c>
      <c r="D144" t="n">
        <v>730.468</v>
      </c>
      <c r="E144" t="n">
        <v>12499.986</v>
      </c>
      <c r="F144" t="n">
        <v>12500</v>
      </c>
      <c r="G144" t="n">
        <v>5</v>
      </c>
      <c r="H144" t="n">
        <v>5</v>
      </c>
      <c r="I144" t="n">
        <v>3600.035</v>
      </c>
      <c r="J144" t="n">
        <v>12499.986</v>
      </c>
      <c r="K144" t="n">
        <v>12499.986</v>
      </c>
      <c r="L144" t="n">
        <v>2499.973</v>
      </c>
      <c r="M144" t="n">
        <v>16474.727</v>
      </c>
      <c r="N144" t="n">
        <v>169.772</v>
      </c>
      <c r="O144" t="n">
        <v>759.86</v>
      </c>
      <c r="P144" t="n">
        <v>12534.318</v>
      </c>
      <c r="Q144" t="n">
        <v>3016.969</v>
      </c>
      <c r="R144" t="n">
        <v>826.181</v>
      </c>
      <c r="S144" t="n">
        <v>9536.809999999999</v>
      </c>
      <c r="T144" t="n">
        <v>66.251</v>
      </c>
      <c r="U144" t="n">
        <v>50</v>
      </c>
      <c r="V144" t="n">
        <v>49.48</v>
      </c>
      <c r="W144" t="n">
        <v>50</v>
      </c>
      <c r="X144" t="n">
        <v>50</v>
      </c>
      <c r="Y144" t="n">
        <v>50</v>
      </c>
      <c r="Z144" t="n">
        <v>50</v>
      </c>
      <c r="AA144" t="n">
        <v>50</v>
      </c>
      <c r="AB144" t="n">
        <v>214.858</v>
      </c>
      <c r="AC144" t="n">
        <v>215.713</v>
      </c>
      <c r="AD144" t="n">
        <v>2623.161</v>
      </c>
      <c r="AE144" t="n">
        <v>2180.797</v>
      </c>
      <c r="AF144" t="n">
        <v>2135.877</v>
      </c>
      <c r="AG144" t="n">
        <v>2626.354</v>
      </c>
      <c r="AH144" t="n">
        <v>341.615</v>
      </c>
      <c r="AI144" t="n">
        <v>341.57</v>
      </c>
      <c r="AJ144" t="n">
        <v>70.452</v>
      </c>
      <c r="AK144" t="n">
        <v>90</v>
      </c>
      <c r="AL144" t="n">
        <v>151.419</v>
      </c>
      <c r="AM144" t="n">
        <v>151.419</v>
      </c>
      <c r="AN144" t="n">
        <v>38.429</v>
      </c>
      <c r="AO144" t="n">
        <v>40</v>
      </c>
      <c r="AP144" t="n">
        <v>101.988</v>
      </c>
      <c r="AQ144" t="n">
        <v>104.581</v>
      </c>
      <c r="AR144" t="n">
        <v>30.314</v>
      </c>
      <c r="AS144" t="n">
        <v>205.528</v>
      </c>
      <c r="AT144" t="n">
        <v>274.807</v>
      </c>
      <c r="AU144" t="n">
        <v>341.615</v>
      </c>
      <c r="AV144" t="n">
        <v>413.287</v>
      </c>
      <c r="AW144" t="n">
        <v>50.082</v>
      </c>
      <c r="AX144" t="n">
        <v>70.452</v>
      </c>
      <c r="AY144" t="n">
        <v>38.429</v>
      </c>
    </row>
    <row r="145">
      <c r="A145" t="inlineStr">
        <is>
          <t>17:23</t>
        </is>
      </c>
      <c r="B145" t="n">
        <v>30.653</v>
      </c>
      <c r="C145" t="n">
        <v>810.5069999999999</v>
      </c>
      <c r="D145" t="n">
        <v>730.466</v>
      </c>
      <c r="E145" t="n">
        <v>12499.987</v>
      </c>
      <c r="F145" t="n">
        <v>12500</v>
      </c>
      <c r="G145" t="n">
        <v>5</v>
      </c>
      <c r="H145" t="n">
        <v>5</v>
      </c>
      <c r="I145" t="n">
        <v>3576.479</v>
      </c>
      <c r="J145" t="n">
        <v>12499.987</v>
      </c>
      <c r="K145" t="n">
        <v>12499.987</v>
      </c>
      <c r="L145" t="n">
        <v>2499.973</v>
      </c>
      <c r="M145" t="n">
        <v>16473.736</v>
      </c>
      <c r="N145" t="n">
        <v>164.665</v>
      </c>
      <c r="O145" t="n">
        <v>761.741</v>
      </c>
      <c r="P145" t="n">
        <v>12550.886</v>
      </c>
      <c r="Q145" t="n">
        <v>3014.982</v>
      </c>
      <c r="R145" t="n">
        <v>806.956</v>
      </c>
      <c r="S145" t="n">
        <v>9555.679</v>
      </c>
      <c r="T145" t="n">
        <v>66.471</v>
      </c>
      <c r="U145" t="n">
        <v>50</v>
      </c>
      <c r="V145" t="n">
        <v>49.563</v>
      </c>
      <c r="W145" t="n">
        <v>50</v>
      </c>
      <c r="X145" t="n">
        <v>50</v>
      </c>
      <c r="Y145" t="n">
        <v>50</v>
      </c>
      <c r="Z145" t="n">
        <v>50</v>
      </c>
      <c r="AA145" t="n">
        <v>50</v>
      </c>
      <c r="AB145" t="n">
        <v>215.111</v>
      </c>
      <c r="AC145" t="n">
        <v>215.713</v>
      </c>
      <c r="AD145" t="n">
        <v>2623.159</v>
      </c>
      <c r="AE145" t="n">
        <v>2180.849</v>
      </c>
      <c r="AF145" t="n">
        <v>2135.926</v>
      </c>
      <c r="AG145" t="n">
        <v>2626.365</v>
      </c>
      <c r="AH145" t="n">
        <v>341.606</v>
      </c>
      <c r="AI145" t="n">
        <v>341.57</v>
      </c>
      <c r="AJ145" t="n">
        <v>70.55</v>
      </c>
      <c r="AK145" t="n">
        <v>90</v>
      </c>
      <c r="AL145" t="n">
        <v>151.419</v>
      </c>
      <c r="AM145" t="n">
        <v>151.419</v>
      </c>
      <c r="AN145" t="n">
        <v>38.427</v>
      </c>
      <c r="AO145" t="n">
        <v>40</v>
      </c>
      <c r="AP145" t="n">
        <v>102</v>
      </c>
      <c r="AQ145" t="n">
        <v>104.581</v>
      </c>
      <c r="AR145" t="n">
        <v>30.314</v>
      </c>
      <c r="AS145" t="n">
        <v>205.528</v>
      </c>
      <c r="AT145" t="n">
        <v>274.786</v>
      </c>
      <c r="AU145" t="n">
        <v>341.606</v>
      </c>
      <c r="AV145" t="n">
        <v>413.292</v>
      </c>
      <c r="AW145" t="n">
        <v>50.685</v>
      </c>
      <c r="AX145" t="n">
        <v>70.55</v>
      </c>
      <c r="AY145" t="n">
        <v>38.427</v>
      </c>
    </row>
    <row r="146">
      <c r="A146" t="inlineStr">
        <is>
          <t>17:24</t>
        </is>
      </c>
      <c r="B146" t="n">
        <v>30.652</v>
      </c>
      <c r="C146" t="n">
        <v>810.433</v>
      </c>
      <c r="D146" t="n">
        <v>730.466</v>
      </c>
      <c r="E146" t="n">
        <v>12499.987</v>
      </c>
      <c r="F146" t="n">
        <v>12500</v>
      </c>
      <c r="G146" t="n">
        <v>5</v>
      </c>
      <c r="H146" t="n">
        <v>5</v>
      </c>
      <c r="I146" t="n">
        <v>3553.16</v>
      </c>
      <c r="J146" t="n">
        <v>12499.987</v>
      </c>
      <c r="K146" t="n">
        <v>12499.987</v>
      </c>
      <c r="L146" t="n">
        <v>2499.973</v>
      </c>
      <c r="M146" t="n">
        <v>16472.938</v>
      </c>
      <c r="N146" t="n">
        <v>159.586</v>
      </c>
      <c r="O146" t="n">
        <v>763.644</v>
      </c>
      <c r="P146" t="n">
        <v>12565.321</v>
      </c>
      <c r="Q146" t="n">
        <v>3013.771</v>
      </c>
      <c r="R146" t="n">
        <v>787.881</v>
      </c>
      <c r="S146" t="n">
        <v>9571.834000000001</v>
      </c>
      <c r="T146" t="n">
        <v>66.68899999999999</v>
      </c>
      <c r="U146" t="n">
        <v>50</v>
      </c>
      <c r="V146" t="n">
        <v>49.624</v>
      </c>
      <c r="W146" t="n">
        <v>50</v>
      </c>
      <c r="X146" t="n">
        <v>50</v>
      </c>
      <c r="Y146" t="n">
        <v>50</v>
      </c>
      <c r="Z146" t="n">
        <v>50</v>
      </c>
      <c r="AA146" t="n">
        <v>50</v>
      </c>
      <c r="AB146" t="n">
        <v>215.363</v>
      </c>
      <c r="AC146" t="n">
        <v>215.713</v>
      </c>
      <c r="AD146" t="n">
        <v>2623.156</v>
      </c>
      <c r="AE146" t="n">
        <v>2180.9</v>
      </c>
      <c r="AF146" t="n">
        <v>2135.976</v>
      </c>
      <c r="AG146" t="n">
        <v>2626.373</v>
      </c>
      <c r="AH146" t="n">
        <v>341.6</v>
      </c>
      <c r="AI146" t="n">
        <v>341.57</v>
      </c>
      <c r="AJ146" t="n">
        <v>70.65600000000001</v>
      </c>
      <c r="AK146" t="n">
        <v>90</v>
      </c>
      <c r="AL146" t="n">
        <v>151.419</v>
      </c>
      <c r="AM146" t="n">
        <v>151.419</v>
      </c>
      <c r="AN146" t="n">
        <v>38.419</v>
      </c>
      <c r="AO146" t="n">
        <v>40</v>
      </c>
      <c r="AP146" t="n">
        <v>102.015</v>
      </c>
      <c r="AQ146" t="n">
        <v>104.581</v>
      </c>
      <c r="AR146" t="n">
        <v>30.314</v>
      </c>
      <c r="AS146" t="n">
        <v>205.529</v>
      </c>
      <c r="AT146" t="n">
        <v>274.77</v>
      </c>
      <c r="AU146" t="n">
        <v>341.6</v>
      </c>
      <c r="AV146" t="n">
        <v>413.307</v>
      </c>
      <c r="AW146" t="n">
        <v>51.322</v>
      </c>
      <c r="AX146" t="n">
        <v>70.65600000000001</v>
      </c>
      <c r="AY146" t="n">
        <v>38.419</v>
      </c>
    </row>
    <row r="147">
      <c r="A147" t="inlineStr">
        <is>
          <t>17:25</t>
        </is>
      </c>
      <c r="B147" t="n">
        <v>30.651</v>
      </c>
      <c r="C147" t="n">
        <v>810.354</v>
      </c>
      <c r="D147" t="n">
        <v>730.465</v>
      </c>
      <c r="E147" t="n">
        <v>12499.988</v>
      </c>
      <c r="F147" t="n">
        <v>12500</v>
      </c>
      <c r="G147" t="n">
        <v>5</v>
      </c>
      <c r="H147" t="n">
        <v>5</v>
      </c>
      <c r="I147" t="n">
        <v>3530.173</v>
      </c>
      <c r="J147" t="n">
        <v>12499.988</v>
      </c>
      <c r="K147" t="n">
        <v>12499.988</v>
      </c>
      <c r="L147" t="n">
        <v>2499.974</v>
      </c>
      <c r="M147" t="n">
        <v>16472.29</v>
      </c>
      <c r="N147" t="n">
        <v>154.537</v>
      </c>
      <c r="O147" t="n">
        <v>765.585</v>
      </c>
      <c r="P147" t="n">
        <v>12577.04</v>
      </c>
      <c r="Q147" t="n">
        <v>3012.977</v>
      </c>
      <c r="R147" t="n">
        <v>768.984</v>
      </c>
      <c r="S147" t="n">
        <v>9584.941000000001</v>
      </c>
      <c r="T147" t="n">
        <v>66.905</v>
      </c>
      <c r="U147" t="n">
        <v>50</v>
      </c>
      <c r="V147" t="n">
        <v>49.664</v>
      </c>
      <c r="W147" t="n">
        <v>50</v>
      </c>
      <c r="X147" t="n">
        <v>50</v>
      </c>
      <c r="Y147" t="n">
        <v>50</v>
      </c>
      <c r="Z147" t="n">
        <v>50</v>
      </c>
      <c r="AA147" t="n">
        <v>50</v>
      </c>
      <c r="AB147" t="n">
        <v>215.616</v>
      </c>
      <c r="AC147" t="n">
        <v>215.713</v>
      </c>
      <c r="AD147" t="n">
        <v>2623.153</v>
      </c>
      <c r="AE147" t="n">
        <v>2180.949</v>
      </c>
      <c r="AF147" t="n">
        <v>2136.024</v>
      </c>
      <c r="AG147" t="n">
        <v>2626.378</v>
      </c>
      <c r="AH147" t="n">
        <v>341.594</v>
      </c>
      <c r="AI147" t="n">
        <v>341.57</v>
      </c>
      <c r="AJ147" t="n">
        <v>70.768</v>
      </c>
      <c r="AK147" t="n">
        <v>90</v>
      </c>
      <c r="AL147" t="n">
        <v>151.419</v>
      </c>
      <c r="AM147" t="n">
        <v>151.419</v>
      </c>
      <c r="AN147" t="n">
        <v>38.404</v>
      </c>
      <c r="AO147" t="n">
        <v>40</v>
      </c>
      <c r="AP147" t="n">
        <v>102.034</v>
      </c>
      <c r="AQ147" t="n">
        <v>104.581</v>
      </c>
      <c r="AR147" t="n">
        <v>30.314</v>
      </c>
      <c r="AS147" t="n">
        <v>205.529</v>
      </c>
      <c r="AT147" t="n">
        <v>274.756</v>
      </c>
      <c r="AU147" t="n">
        <v>341.594</v>
      </c>
      <c r="AV147" t="n">
        <v>413.329</v>
      </c>
      <c r="AW147" t="n">
        <v>51.995</v>
      </c>
      <c r="AX147" t="n">
        <v>70.768</v>
      </c>
      <c r="AY147" t="n">
        <v>38.404</v>
      </c>
    </row>
    <row r="148">
      <c r="A148" t="inlineStr">
        <is>
          <t>17:26</t>
        </is>
      </c>
      <c r="B148" t="n">
        <v>30.65</v>
      </c>
      <c r="C148" t="n">
        <v>810.27</v>
      </c>
      <c r="D148" t="n">
        <v>730.465</v>
      </c>
      <c r="E148" t="n">
        <v>12499.989</v>
      </c>
      <c r="F148" t="n">
        <v>12500</v>
      </c>
      <c r="G148" t="n">
        <v>5</v>
      </c>
      <c r="H148" t="n">
        <v>5</v>
      </c>
      <c r="I148" t="n">
        <v>3507.617</v>
      </c>
      <c r="J148" t="n">
        <v>12499.989</v>
      </c>
      <c r="K148" t="n">
        <v>12499.989</v>
      </c>
      <c r="L148" t="n">
        <v>2499.975</v>
      </c>
      <c r="M148" t="n">
        <v>16471.764</v>
      </c>
      <c r="N148" t="n">
        <v>149.519</v>
      </c>
      <c r="O148" t="n">
        <v>767.581</v>
      </c>
      <c r="P148" t="n">
        <v>12585.757</v>
      </c>
      <c r="Q148" t="n">
        <v>3012.344</v>
      </c>
      <c r="R148" t="n">
        <v>750.287</v>
      </c>
      <c r="S148" t="n">
        <v>9594.888000000001</v>
      </c>
      <c r="T148" t="n">
        <v>67.11499999999999</v>
      </c>
      <c r="U148" t="n">
        <v>50</v>
      </c>
      <c r="V148" t="n">
        <v>49.688</v>
      </c>
      <c r="W148" t="n">
        <v>50</v>
      </c>
      <c r="X148" t="n">
        <v>50</v>
      </c>
      <c r="Y148" t="n">
        <v>50</v>
      </c>
      <c r="Z148" t="n">
        <v>50</v>
      </c>
      <c r="AA148" t="n">
        <v>50</v>
      </c>
      <c r="AB148" t="n">
        <v>215.87</v>
      </c>
      <c r="AC148" t="n">
        <v>215.713</v>
      </c>
      <c r="AD148" t="n">
        <v>2623.148</v>
      </c>
      <c r="AE148" t="n">
        <v>2180.996</v>
      </c>
      <c r="AF148" t="n">
        <v>2136.069</v>
      </c>
      <c r="AG148" t="n">
        <v>2626.38</v>
      </c>
      <c r="AH148" t="n">
        <v>341.59</v>
      </c>
      <c r="AI148" t="n">
        <v>341.57</v>
      </c>
      <c r="AJ148" t="n">
        <v>70.887</v>
      </c>
      <c r="AK148" t="n">
        <v>90</v>
      </c>
      <c r="AL148" t="n">
        <v>151.419</v>
      </c>
      <c r="AM148" t="n">
        <v>151.419</v>
      </c>
      <c r="AN148" t="n">
        <v>38.383</v>
      </c>
      <c r="AO148" t="n">
        <v>40</v>
      </c>
      <c r="AP148" t="n">
        <v>102.056</v>
      </c>
      <c r="AQ148" t="n">
        <v>104.581</v>
      </c>
      <c r="AR148" t="n">
        <v>30.314</v>
      </c>
      <c r="AS148" t="n">
        <v>205.529</v>
      </c>
      <c r="AT148" t="n">
        <v>274.745</v>
      </c>
      <c r="AU148" t="n">
        <v>341.59</v>
      </c>
      <c r="AV148" t="n">
        <v>413.358</v>
      </c>
      <c r="AW148" t="n">
        <v>52.708</v>
      </c>
      <c r="AX148" t="n">
        <v>70.887</v>
      </c>
      <c r="AY148" t="n">
        <v>38.383</v>
      </c>
    </row>
    <row r="149">
      <c r="A149" t="inlineStr">
        <is>
          <t>17:27</t>
        </is>
      </c>
      <c r="B149" t="n">
        <v>30.649</v>
      </c>
      <c r="C149" t="n">
        <v>810.182</v>
      </c>
      <c r="D149" t="n">
        <v>730.465</v>
      </c>
      <c r="E149" t="n">
        <v>12499.99</v>
      </c>
      <c r="F149" t="n">
        <v>12500</v>
      </c>
      <c r="G149" t="n">
        <v>5</v>
      </c>
      <c r="H149" t="n">
        <v>5</v>
      </c>
      <c r="I149" t="n">
        <v>3485.59</v>
      </c>
      <c r="J149" t="n">
        <v>12499.99</v>
      </c>
      <c r="K149" t="n">
        <v>12499.99</v>
      </c>
      <c r="L149" t="n">
        <v>2499.977</v>
      </c>
      <c r="M149" t="n">
        <v>16471.332</v>
      </c>
      <c r="N149" t="n">
        <v>144.536</v>
      </c>
      <c r="O149" t="n">
        <v>769.646</v>
      </c>
      <c r="P149" t="n">
        <v>12591.421</v>
      </c>
      <c r="Q149" t="n">
        <v>3011.699</v>
      </c>
      <c r="R149" t="n">
        <v>731.807</v>
      </c>
      <c r="S149" t="n">
        <v>9601.736999999999</v>
      </c>
      <c r="T149" t="n">
        <v>67.321</v>
      </c>
      <c r="U149" t="n">
        <v>50</v>
      </c>
      <c r="V149" t="n">
        <v>49.698</v>
      </c>
      <c r="W149" t="n">
        <v>50</v>
      </c>
      <c r="X149" t="n">
        <v>50</v>
      </c>
      <c r="Y149" t="n">
        <v>50</v>
      </c>
      <c r="Z149" t="n">
        <v>50</v>
      </c>
      <c r="AA149" t="n">
        <v>50</v>
      </c>
      <c r="AB149" t="n">
        <v>216.128</v>
      </c>
      <c r="AC149" t="n">
        <v>215.713</v>
      </c>
      <c r="AD149" t="n">
        <v>2623.142</v>
      </c>
      <c r="AE149" t="n">
        <v>2181.04</v>
      </c>
      <c r="AF149" t="n">
        <v>2136.111</v>
      </c>
      <c r="AG149" t="n">
        <v>2626.379</v>
      </c>
      <c r="AH149" t="n">
        <v>341.586</v>
      </c>
      <c r="AI149" t="n">
        <v>341.57</v>
      </c>
      <c r="AJ149" t="n">
        <v>71.015</v>
      </c>
      <c r="AK149" t="n">
        <v>90</v>
      </c>
      <c r="AL149" t="n">
        <v>151.419</v>
      </c>
      <c r="AM149" t="n">
        <v>151.419</v>
      </c>
      <c r="AN149" t="n">
        <v>38.354</v>
      </c>
      <c r="AO149" t="n">
        <v>40</v>
      </c>
      <c r="AP149" t="n">
        <v>102.08</v>
      </c>
      <c r="AQ149" t="n">
        <v>104.581</v>
      </c>
      <c r="AR149" t="n">
        <v>30.314</v>
      </c>
      <c r="AS149" t="n">
        <v>205.529</v>
      </c>
      <c r="AT149" t="n">
        <v>274.736</v>
      </c>
      <c r="AU149" t="n">
        <v>341.586</v>
      </c>
      <c r="AV149" t="n">
        <v>413.39</v>
      </c>
      <c r="AW149" t="n">
        <v>53.464</v>
      </c>
      <c r="AX149" t="n">
        <v>71.015</v>
      </c>
      <c r="AY149" t="n">
        <v>38.354</v>
      </c>
    </row>
    <row r="150">
      <c r="A150" t="inlineStr">
        <is>
          <t>17:28</t>
        </is>
      </c>
      <c r="B150" t="n">
        <v>30.648</v>
      </c>
      <c r="C150" t="n">
        <v>810.088</v>
      </c>
      <c r="D150" t="n">
        <v>730.465</v>
      </c>
      <c r="E150" t="n">
        <v>12499.991</v>
      </c>
      <c r="F150" t="n">
        <v>12500</v>
      </c>
      <c r="G150" t="n">
        <v>5</v>
      </c>
      <c r="H150" t="n">
        <v>5</v>
      </c>
      <c r="I150" t="n">
        <v>3464.181</v>
      </c>
      <c r="J150" t="n">
        <v>12499.991</v>
      </c>
      <c r="K150" t="n">
        <v>12499.991</v>
      </c>
      <c r="L150" t="n">
        <v>2499.979</v>
      </c>
      <c r="M150" t="n">
        <v>16470.98</v>
      </c>
      <c r="N150" t="n">
        <v>139.589</v>
      </c>
      <c r="O150" t="n">
        <v>771.796</v>
      </c>
      <c r="P150" t="n">
        <v>12594.158</v>
      </c>
      <c r="Q150" t="n">
        <v>3010.937</v>
      </c>
      <c r="R150" t="n">
        <v>713.557</v>
      </c>
      <c r="S150" t="n">
        <v>9605.681</v>
      </c>
      <c r="T150" t="n">
        <v>67.521</v>
      </c>
      <c r="U150" t="n">
        <v>50</v>
      </c>
      <c r="V150" t="n">
        <v>49.697</v>
      </c>
      <c r="W150" t="n">
        <v>50</v>
      </c>
      <c r="X150" t="n">
        <v>50</v>
      </c>
      <c r="Y150" t="n">
        <v>50</v>
      </c>
      <c r="Z150" t="n">
        <v>50</v>
      </c>
      <c r="AA150" t="n">
        <v>50</v>
      </c>
      <c r="AB150" t="n">
        <v>216.392</v>
      </c>
      <c r="AC150" t="n">
        <v>215.713</v>
      </c>
      <c r="AD150" t="n">
        <v>2623.135</v>
      </c>
      <c r="AE150" t="n">
        <v>2181.079</v>
      </c>
      <c r="AF150" t="n">
        <v>2136.149</v>
      </c>
      <c r="AG150" t="n">
        <v>2626.375</v>
      </c>
      <c r="AH150" t="n">
        <v>341.583</v>
      </c>
      <c r="AI150" t="n">
        <v>341.57</v>
      </c>
      <c r="AJ150" t="n">
        <v>71.151</v>
      </c>
      <c r="AK150" t="n">
        <v>90</v>
      </c>
      <c r="AL150" t="n">
        <v>151.419</v>
      </c>
      <c r="AM150" t="n">
        <v>151.419</v>
      </c>
      <c r="AN150" t="n">
        <v>38.319</v>
      </c>
      <c r="AO150" t="n">
        <v>40</v>
      </c>
      <c r="AP150" t="n">
        <v>102.107</v>
      </c>
      <c r="AQ150" t="n">
        <v>104.581</v>
      </c>
      <c r="AR150" t="n">
        <v>30.314</v>
      </c>
      <c r="AS150" t="n">
        <v>205.53</v>
      </c>
      <c r="AT150" t="n">
        <v>274.729</v>
      </c>
      <c r="AU150" t="n">
        <v>341.583</v>
      </c>
      <c r="AV150" t="n">
        <v>413.425</v>
      </c>
      <c r="AW150" t="n">
        <v>54.265</v>
      </c>
      <c r="AX150" t="n">
        <v>71.151</v>
      </c>
      <c r="AY150" t="n">
        <v>38.319</v>
      </c>
    </row>
    <row r="151">
      <c r="A151" t="inlineStr">
        <is>
          <t>17:29</t>
        </is>
      </c>
      <c r="B151" t="n">
        <v>30.647</v>
      </c>
      <c r="C151" t="n">
        <v>809.9880000000001</v>
      </c>
      <c r="D151" t="n">
        <v>730.466</v>
      </c>
      <c r="E151" t="n">
        <v>12499.992</v>
      </c>
      <c r="F151" t="n">
        <v>12500</v>
      </c>
      <c r="G151" t="n">
        <v>5</v>
      </c>
      <c r="H151" t="n">
        <v>5</v>
      </c>
      <c r="I151" t="n">
        <v>3443.467</v>
      </c>
      <c r="J151" t="n">
        <v>12499.992</v>
      </c>
      <c r="K151" t="n">
        <v>12499.992</v>
      </c>
      <c r="L151" t="n">
        <v>2499.981</v>
      </c>
      <c r="M151" t="n">
        <v>16470.686</v>
      </c>
      <c r="N151" t="n">
        <v>134.682</v>
      </c>
      <c r="O151" t="n">
        <v>774.044</v>
      </c>
      <c r="P151" t="n">
        <v>12594.215</v>
      </c>
      <c r="Q151" t="n">
        <v>3010.006</v>
      </c>
      <c r="R151" t="n">
        <v>695.546</v>
      </c>
      <c r="S151" t="n">
        <v>9606.996999999999</v>
      </c>
      <c r="T151" t="n">
        <v>67.715</v>
      </c>
      <c r="U151" t="n">
        <v>50</v>
      </c>
      <c r="V151" t="n">
        <v>49.687</v>
      </c>
      <c r="W151" t="n">
        <v>50</v>
      </c>
      <c r="X151" t="n">
        <v>50</v>
      </c>
      <c r="Y151" t="n">
        <v>50</v>
      </c>
      <c r="Z151" t="n">
        <v>50</v>
      </c>
      <c r="AA151" t="n">
        <v>50</v>
      </c>
      <c r="AB151" t="n">
        <v>216.664</v>
      </c>
      <c r="AC151" t="n">
        <v>215.713</v>
      </c>
      <c r="AD151" t="n">
        <v>2623.128</v>
      </c>
      <c r="AE151" t="n">
        <v>2181.113</v>
      </c>
      <c r="AF151" t="n">
        <v>2136.182</v>
      </c>
      <c r="AG151" t="n">
        <v>2626.368</v>
      </c>
      <c r="AH151" t="n">
        <v>341.581</v>
      </c>
      <c r="AI151" t="n">
        <v>341.57</v>
      </c>
      <c r="AJ151" t="n">
        <v>71.295</v>
      </c>
      <c r="AK151" t="n">
        <v>90</v>
      </c>
      <c r="AL151" t="n">
        <v>151.419</v>
      </c>
      <c r="AM151" t="n">
        <v>151.419</v>
      </c>
      <c r="AN151" t="n">
        <v>38.277</v>
      </c>
      <c r="AO151" t="n">
        <v>40</v>
      </c>
      <c r="AP151" t="n">
        <v>102.137</v>
      </c>
      <c r="AQ151" t="n">
        <v>104.581</v>
      </c>
      <c r="AR151" t="n">
        <v>30.314</v>
      </c>
      <c r="AS151" t="n">
        <v>205.53</v>
      </c>
      <c r="AT151" t="n">
        <v>274.723</v>
      </c>
      <c r="AU151" t="n">
        <v>341.581</v>
      </c>
      <c r="AV151" t="n">
        <v>413.462</v>
      </c>
      <c r="AW151" t="n">
        <v>55.115</v>
      </c>
      <c r="AX151" t="n">
        <v>71.295</v>
      </c>
      <c r="AY151" t="n">
        <v>38.277</v>
      </c>
    </row>
    <row r="152">
      <c r="A152" t="inlineStr">
        <is>
          <t>17:30</t>
        </is>
      </c>
      <c r="B152" t="n">
        <v>30.646</v>
      </c>
      <c r="C152" t="n">
        <v>809.883</v>
      </c>
      <c r="D152" t="n">
        <v>730.466</v>
      </c>
      <c r="E152" t="n">
        <v>12499.993</v>
      </c>
      <c r="F152" t="n">
        <v>12500</v>
      </c>
      <c r="G152" t="n">
        <v>5</v>
      </c>
      <c r="H152" t="n">
        <v>5</v>
      </c>
      <c r="I152" t="n">
        <v>3423.512</v>
      </c>
      <c r="J152" t="n">
        <v>12499.993</v>
      </c>
      <c r="K152" t="n">
        <v>12499.993</v>
      </c>
      <c r="L152" t="n">
        <v>2499.984</v>
      </c>
      <c r="M152" t="n">
        <v>16470.441</v>
      </c>
      <c r="N152" t="n">
        <v>129.815</v>
      </c>
      <c r="O152" t="n">
        <v>776.4059999999999</v>
      </c>
      <c r="P152" t="n">
        <v>12591.913</v>
      </c>
      <c r="Q152" t="n">
        <v>3008.891</v>
      </c>
      <c r="R152" t="n">
        <v>677.783</v>
      </c>
      <c r="S152" t="n">
        <v>9606.012000000001</v>
      </c>
      <c r="T152" t="n">
        <v>67.901</v>
      </c>
      <c r="U152" t="n">
        <v>50</v>
      </c>
      <c r="V152" t="n">
        <v>49.671</v>
      </c>
      <c r="W152" t="n">
        <v>50</v>
      </c>
      <c r="X152" t="n">
        <v>50</v>
      </c>
      <c r="Y152" t="n">
        <v>50</v>
      </c>
      <c r="Z152" t="n">
        <v>50</v>
      </c>
      <c r="AA152" t="n">
        <v>50</v>
      </c>
      <c r="AB152" t="n">
        <v>216.944</v>
      </c>
      <c r="AC152" t="n">
        <v>215.713</v>
      </c>
      <c r="AD152" t="n">
        <v>2623.12</v>
      </c>
      <c r="AE152" t="n">
        <v>2181.143</v>
      </c>
      <c r="AF152" t="n">
        <v>2136.21</v>
      </c>
      <c r="AG152" t="n">
        <v>2626.36</v>
      </c>
      <c r="AH152" t="n">
        <v>341.579</v>
      </c>
      <c r="AI152" t="n">
        <v>341.57</v>
      </c>
      <c r="AJ152" t="n">
        <v>71.45</v>
      </c>
      <c r="AK152" t="n">
        <v>90</v>
      </c>
      <c r="AL152" t="n">
        <v>151.419</v>
      </c>
      <c r="AM152" t="n">
        <v>151.419</v>
      </c>
      <c r="AN152" t="n">
        <v>38.23</v>
      </c>
      <c r="AO152" t="n">
        <v>40</v>
      </c>
      <c r="AP152" t="n">
        <v>102.168</v>
      </c>
      <c r="AQ152" t="n">
        <v>104.581</v>
      </c>
      <c r="AR152" t="n">
        <v>30.314</v>
      </c>
      <c r="AS152" t="n">
        <v>205.53</v>
      </c>
      <c r="AT152" t="n">
        <v>274.718</v>
      </c>
      <c r="AU152" t="n">
        <v>341.579</v>
      </c>
      <c r="AV152" t="n">
        <v>413.499</v>
      </c>
      <c r="AW152" t="n">
        <v>56.018</v>
      </c>
      <c r="AX152" t="n">
        <v>71.45</v>
      </c>
      <c r="AY152" t="n">
        <v>38.23</v>
      </c>
    </row>
    <row r="153">
      <c r="A153" t="inlineStr">
        <is>
          <t>17:31</t>
        </is>
      </c>
      <c r="B153" t="n">
        <v>30.646</v>
      </c>
      <c r="C153" t="n">
        <v>809.77</v>
      </c>
      <c r="D153" t="n">
        <v>730.467</v>
      </c>
      <c r="E153" t="n">
        <v>12499.994</v>
      </c>
      <c r="F153" t="n">
        <v>12500</v>
      </c>
      <c r="G153" t="n">
        <v>5</v>
      </c>
      <c r="H153" t="n">
        <v>5</v>
      </c>
      <c r="I153" t="n">
        <v>3404.367</v>
      </c>
      <c r="J153" t="n">
        <v>12499.994</v>
      </c>
      <c r="K153" t="n">
        <v>12499.994</v>
      </c>
      <c r="L153" t="n">
        <v>2499.987</v>
      </c>
      <c r="M153" t="n">
        <v>16470.234</v>
      </c>
      <c r="N153" t="n">
        <v>124.992</v>
      </c>
      <c r="O153" t="n">
        <v>778.9</v>
      </c>
      <c r="P153" t="n">
        <v>12587.601</v>
      </c>
      <c r="Q153" t="n">
        <v>3007.608</v>
      </c>
      <c r="R153" t="n">
        <v>660.273</v>
      </c>
      <c r="S153" t="n">
        <v>9603.067999999999</v>
      </c>
      <c r="T153" t="n">
        <v>68.08</v>
      </c>
      <c r="U153" t="n">
        <v>50</v>
      </c>
      <c r="V153" t="n">
        <v>49.65</v>
      </c>
      <c r="W153" t="n">
        <v>50</v>
      </c>
      <c r="X153" t="n">
        <v>50</v>
      </c>
      <c r="Y153" t="n">
        <v>50</v>
      </c>
      <c r="Z153" t="n">
        <v>50</v>
      </c>
      <c r="AA153" t="n">
        <v>50</v>
      </c>
      <c r="AB153" t="n">
        <v>217.236</v>
      </c>
      <c r="AC153" t="n">
        <v>215.713</v>
      </c>
      <c r="AD153" t="n">
        <v>2623.112</v>
      </c>
      <c r="AE153" t="n">
        <v>2181.166</v>
      </c>
      <c r="AF153" t="n">
        <v>2136.233</v>
      </c>
      <c r="AG153" t="n">
        <v>2626.349</v>
      </c>
      <c r="AH153" t="n">
        <v>341.578</v>
      </c>
      <c r="AI153" t="n">
        <v>341.57</v>
      </c>
      <c r="AJ153" t="n">
        <v>71.616</v>
      </c>
      <c r="AK153" t="n">
        <v>90</v>
      </c>
      <c r="AL153" t="n">
        <v>151.419</v>
      </c>
      <c r="AM153" t="n">
        <v>151.419</v>
      </c>
      <c r="AN153" t="n">
        <v>38.179</v>
      </c>
      <c r="AO153" t="n">
        <v>40</v>
      </c>
      <c r="AP153" t="n">
        <v>102.2</v>
      </c>
      <c r="AQ153" t="n">
        <v>104.581</v>
      </c>
      <c r="AR153" t="n">
        <v>30.314</v>
      </c>
      <c r="AS153" t="n">
        <v>205.53</v>
      </c>
      <c r="AT153" t="n">
        <v>274.714</v>
      </c>
      <c r="AU153" t="n">
        <v>341.578</v>
      </c>
      <c r="AV153" t="n">
        <v>413.536</v>
      </c>
      <c r="AW153" t="n">
        <v>56.979</v>
      </c>
      <c r="AX153" t="n">
        <v>71.616</v>
      </c>
      <c r="AY153" t="n">
        <v>38.179</v>
      </c>
    </row>
    <row r="154">
      <c r="A154" t="inlineStr">
        <is>
          <t>17:32</t>
        </is>
      </c>
      <c r="B154" t="n">
        <v>30.645</v>
      </c>
      <c r="C154" t="n">
        <v>809.651</v>
      </c>
      <c r="D154" t="n">
        <v>730.467</v>
      </c>
      <c r="E154" t="n">
        <v>12499.996</v>
      </c>
      <c r="F154" t="n">
        <v>12500</v>
      </c>
      <c r="G154" t="n">
        <v>5</v>
      </c>
      <c r="H154" t="n">
        <v>5</v>
      </c>
      <c r="I154" t="n">
        <v>3386.068</v>
      </c>
      <c r="J154" t="n">
        <v>12499.996</v>
      </c>
      <c r="K154" t="n">
        <v>12499.996</v>
      </c>
      <c r="L154" t="n">
        <v>2499.99</v>
      </c>
      <c r="M154" t="n">
        <v>16470.062</v>
      </c>
      <c r="N154" t="n">
        <v>120.219</v>
      </c>
      <c r="O154" t="n">
        <v>781.5410000000001</v>
      </c>
      <c r="P154" t="n">
        <v>12581.611</v>
      </c>
      <c r="Q154" t="n">
        <v>3006.182</v>
      </c>
      <c r="R154" t="n">
        <v>643.021</v>
      </c>
      <c r="S154" t="n">
        <v>9598.487999999999</v>
      </c>
      <c r="T154" t="n">
        <v>68.25</v>
      </c>
      <c r="U154" t="n">
        <v>50</v>
      </c>
      <c r="V154" t="n">
        <v>49.627</v>
      </c>
      <c r="W154" t="n">
        <v>50</v>
      </c>
      <c r="X154" t="n">
        <v>50</v>
      </c>
      <c r="Y154" t="n">
        <v>50</v>
      </c>
      <c r="Z154" t="n">
        <v>50</v>
      </c>
      <c r="AA154" t="n">
        <v>50</v>
      </c>
      <c r="AB154" t="n">
        <v>217.541</v>
      </c>
      <c r="AC154" t="n">
        <v>215.713</v>
      </c>
      <c r="AD154" t="n">
        <v>2623.103</v>
      </c>
      <c r="AE154" t="n">
        <v>2181.184</v>
      </c>
      <c r="AF154" t="n">
        <v>2136.25</v>
      </c>
      <c r="AG154" t="n">
        <v>2626.338</v>
      </c>
      <c r="AH154" t="n">
        <v>341.576</v>
      </c>
      <c r="AI154" t="n">
        <v>341.57</v>
      </c>
      <c r="AJ154" t="n">
        <v>71.79300000000001</v>
      </c>
      <c r="AK154" t="n">
        <v>90</v>
      </c>
      <c r="AL154" t="n">
        <v>151.419</v>
      </c>
      <c r="AM154" t="n">
        <v>151.419</v>
      </c>
      <c r="AN154" t="n">
        <v>38.123</v>
      </c>
      <c r="AO154" t="n">
        <v>40</v>
      </c>
      <c r="AP154" t="n">
        <v>102.235</v>
      </c>
      <c r="AQ154" t="n">
        <v>104.581</v>
      </c>
      <c r="AR154" t="n">
        <v>30.314</v>
      </c>
      <c r="AS154" t="n">
        <v>205.53</v>
      </c>
      <c r="AT154" t="n">
        <v>274.711</v>
      </c>
      <c r="AU154" t="n">
        <v>341.576</v>
      </c>
      <c r="AV154" t="n">
        <v>413.572</v>
      </c>
      <c r="AW154" t="n">
        <v>58.002</v>
      </c>
      <c r="AX154" t="n">
        <v>71.79300000000001</v>
      </c>
      <c r="AY154" t="n">
        <v>38.123</v>
      </c>
    </row>
    <row r="155">
      <c r="A155" t="inlineStr">
        <is>
          <t>17:33</t>
        </is>
      </c>
      <c r="B155" t="n">
        <v>30.644</v>
      </c>
      <c r="C155" t="n">
        <v>809.524</v>
      </c>
      <c r="D155" t="n">
        <v>730.468</v>
      </c>
      <c r="E155" t="n">
        <v>12499.997</v>
      </c>
      <c r="F155" t="n">
        <v>12500</v>
      </c>
      <c r="G155" t="n">
        <v>5</v>
      </c>
      <c r="H155" t="n">
        <v>5</v>
      </c>
      <c r="I155" t="n">
        <v>3368.638</v>
      </c>
      <c r="J155" t="n">
        <v>12499.997</v>
      </c>
      <c r="K155" t="n">
        <v>12499.997</v>
      </c>
      <c r="L155" t="n">
        <v>2499.993</v>
      </c>
      <c r="M155" t="n">
        <v>16469.918</v>
      </c>
      <c r="N155" t="n">
        <v>115.5</v>
      </c>
      <c r="O155" t="n">
        <v>784.349</v>
      </c>
      <c r="P155" t="n">
        <v>12574.257</v>
      </c>
      <c r="Q155" t="n">
        <v>3004.646</v>
      </c>
      <c r="R155" t="n">
        <v>626.03</v>
      </c>
      <c r="S155" t="n">
        <v>9592.565000000001</v>
      </c>
      <c r="T155" t="n">
        <v>68.413</v>
      </c>
      <c r="U155" t="n">
        <v>50</v>
      </c>
      <c r="V155" t="n">
        <v>49.602</v>
      </c>
      <c r="W155" t="n">
        <v>50</v>
      </c>
      <c r="X155" t="n">
        <v>50</v>
      </c>
      <c r="Y155" t="n">
        <v>50</v>
      </c>
      <c r="Z155" t="n">
        <v>50</v>
      </c>
      <c r="AA155" t="n">
        <v>50</v>
      </c>
      <c r="AB155" t="n">
        <v>217.861</v>
      </c>
      <c r="AC155" t="n">
        <v>215.713</v>
      </c>
      <c r="AD155" t="n">
        <v>2623.094</v>
      </c>
      <c r="AE155" t="n">
        <v>2181.197</v>
      </c>
      <c r="AF155" t="n">
        <v>2136.262</v>
      </c>
      <c r="AG155" t="n">
        <v>2626.325</v>
      </c>
      <c r="AH155" t="n">
        <v>341.575</v>
      </c>
      <c r="AI155" t="n">
        <v>341.57</v>
      </c>
      <c r="AJ155" t="n">
        <v>71.982</v>
      </c>
      <c r="AK155" t="n">
        <v>90</v>
      </c>
      <c r="AL155" t="n">
        <v>151.419</v>
      </c>
      <c r="AM155" t="n">
        <v>151.419</v>
      </c>
      <c r="AN155" t="n">
        <v>38.065</v>
      </c>
      <c r="AO155" t="n">
        <v>40</v>
      </c>
      <c r="AP155" t="n">
        <v>102.27</v>
      </c>
      <c r="AQ155" t="n">
        <v>104.581</v>
      </c>
      <c r="AR155" t="n">
        <v>30.314</v>
      </c>
      <c r="AS155" t="n">
        <v>205.53</v>
      </c>
      <c r="AT155" t="n">
        <v>274.708</v>
      </c>
      <c r="AU155" t="n">
        <v>341.575</v>
      </c>
      <c r="AV155" t="n">
        <v>413.607</v>
      </c>
      <c r="AW155" t="n">
        <v>59.092</v>
      </c>
      <c r="AX155" t="n">
        <v>71.982</v>
      </c>
      <c r="AY155" t="n">
        <v>38.065</v>
      </c>
    </row>
    <row r="156">
      <c r="A156" t="inlineStr">
        <is>
          <t>17:34</t>
        </is>
      </c>
      <c r="B156" t="n">
        <v>30.644</v>
      </c>
      <c r="C156" t="n">
        <v>809.388</v>
      </c>
      <c r="D156" t="n">
        <v>730.468</v>
      </c>
      <c r="E156" t="n">
        <v>12499.998</v>
      </c>
      <c r="F156" t="n">
        <v>12500</v>
      </c>
      <c r="G156" t="n">
        <v>5</v>
      </c>
      <c r="H156" t="n">
        <v>5</v>
      </c>
      <c r="I156" t="n">
        <v>3352.091</v>
      </c>
      <c r="J156" t="n">
        <v>12499.998</v>
      </c>
      <c r="K156" t="n">
        <v>12499.998</v>
      </c>
      <c r="L156" t="n">
        <v>2499.996</v>
      </c>
      <c r="M156" t="n">
        <v>16469.8</v>
      </c>
      <c r="N156" t="n">
        <v>110.838</v>
      </c>
      <c r="O156" t="n">
        <v>787.343</v>
      </c>
      <c r="P156" t="n">
        <v>12565.805</v>
      </c>
      <c r="Q156" t="n">
        <v>3003.035</v>
      </c>
      <c r="R156" t="n">
        <v>609.306</v>
      </c>
      <c r="S156" t="n">
        <v>9585.552</v>
      </c>
      <c r="T156" t="n">
        <v>68.56699999999999</v>
      </c>
      <c r="U156" t="n">
        <v>50</v>
      </c>
      <c r="V156" t="n">
        <v>49.575</v>
      </c>
      <c r="W156" t="n">
        <v>50</v>
      </c>
      <c r="X156" t="n">
        <v>50</v>
      </c>
      <c r="Y156" t="n">
        <v>50</v>
      </c>
      <c r="Z156" t="n">
        <v>50</v>
      </c>
      <c r="AA156" t="n">
        <v>50</v>
      </c>
      <c r="AB156" t="n">
        <v>218.198</v>
      </c>
      <c r="AC156" t="n">
        <v>215.713</v>
      </c>
      <c r="AD156" t="n">
        <v>2623.085</v>
      </c>
      <c r="AE156" t="n">
        <v>2181.203</v>
      </c>
      <c r="AF156" t="n">
        <v>2136.267</v>
      </c>
      <c r="AG156" t="n">
        <v>2626.311</v>
      </c>
      <c r="AH156" t="n">
        <v>341.575</v>
      </c>
      <c r="AI156" t="n">
        <v>341.57</v>
      </c>
      <c r="AJ156" t="n">
        <v>72.185</v>
      </c>
      <c r="AK156" t="n">
        <v>90</v>
      </c>
      <c r="AL156" t="n">
        <v>151.419</v>
      </c>
      <c r="AM156" t="n">
        <v>151.419</v>
      </c>
      <c r="AN156" t="n">
        <v>38.004</v>
      </c>
      <c r="AO156" t="n">
        <v>40</v>
      </c>
      <c r="AP156" t="n">
        <v>102.306</v>
      </c>
      <c r="AQ156" t="n">
        <v>104.581</v>
      </c>
      <c r="AR156" t="n">
        <v>30.314</v>
      </c>
      <c r="AS156" t="n">
        <v>205.53</v>
      </c>
      <c r="AT156" t="n">
        <v>274.705</v>
      </c>
      <c r="AU156" t="n">
        <v>341.575</v>
      </c>
      <c r="AV156" t="n">
        <v>413.639</v>
      </c>
      <c r="AW156" t="n">
        <v>60.255</v>
      </c>
      <c r="AX156" t="n">
        <v>72.185</v>
      </c>
      <c r="AY156" t="n">
        <v>38.004</v>
      </c>
    </row>
    <row r="157">
      <c r="A157" t="inlineStr">
        <is>
          <t>17:35</t>
        </is>
      </c>
      <c r="B157" t="n">
        <v>30.643</v>
      </c>
      <c r="C157" t="n">
        <v>809.2430000000001</v>
      </c>
      <c r="D157" t="n">
        <v>730.4690000000001</v>
      </c>
      <c r="E157" t="n">
        <v>12500</v>
      </c>
      <c r="F157" t="n">
        <v>12500</v>
      </c>
      <c r="G157" t="n">
        <v>5</v>
      </c>
      <c r="H157" t="n">
        <v>5</v>
      </c>
      <c r="I157" t="n">
        <v>3336.432</v>
      </c>
      <c r="J157" t="n">
        <v>12500</v>
      </c>
      <c r="K157" t="n">
        <v>12500</v>
      </c>
      <c r="L157" t="n">
        <v>2499.999</v>
      </c>
      <c r="M157" t="n">
        <v>16469.707</v>
      </c>
      <c r="N157" t="n">
        <v>106.238</v>
      </c>
      <c r="O157" t="n">
        <v>790.545</v>
      </c>
      <c r="P157" t="n">
        <v>12556.469</v>
      </c>
      <c r="Q157" t="n">
        <v>3001.381</v>
      </c>
      <c r="R157" t="n">
        <v>592.851</v>
      </c>
      <c r="S157" t="n">
        <v>9577.654</v>
      </c>
      <c r="T157" t="n">
        <v>68.71299999999999</v>
      </c>
      <c r="U157" t="n">
        <v>50</v>
      </c>
      <c r="V157" t="n">
        <v>49.548</v>
      </c>
      <c r="W157" t="n">
        <v>50</v>
      </c>
      <c r="X157" t="n">
        <v>50</v>
      </c>
      <c r="Y157" t="n">
        <v>50</v>
      </c>
      <c r="Z157" t="n">
        <v>50</v>
      </c>
      <c r="AA157" t="n">
        <v>50</v>
      </c>
      <c r="AB157" t="n">
        <v>218.556</v>
      </c>
      <c r="AC157" t="n">
        <v>215.713</v>
      </c>
      <c r="AD157" t="n">
        <v>2623.076</v>
      </c>
      <c r="AE157" t="n">
        <v>2181.202</v>
      </c>
      <c r="AF157" t="n">
        <v>2136.267</v>
      </c>
      <c r="AG157" t="n">
        <v>2626.297</v>
      </c>
      <c r="AH157" t="n">
        <v>341.574</v>
      </c>
      <c r="AI157" t="n">
        <v>341.57</v>
      </c>
      <c r="AJ157" t="n">
        <v>72.40300000000001</v>
      </c>
      <c r="AK157" t="n">
        <v>90</v>
      </c>
      <c r="AL157" t="n">
        <v>151.419</v>
      </c>
      <c r="AM157" t="n">
        <v>151.419</v>
      </c>
      <c r="AN157" t="n">
        <v>37.942</v>
      </c>
      <c r="AO157" t="n">
        <v>40</v>
      </c>
      <c r="AP157" t="n">
        <v>102.344</v>
      </c>
      <c r="AQ157" t="n">
        <v>104.581</v>
      </c>
      <c r="AR157" t="n">
        <v>30.314</v>
      </c>
      <c r="AS157" t="n">
        <v>205.53</v>
      </c>
      <c r="AT157" t="n">
        <v>274.702</v>
      </c>
      <c r="AU157" t="n">
        <v>341.574</v>
      </c>
      <c r="AV157" t="n">
        <v>413.668</v>
      </c>
      <c r="AW157" t="n">
        <v>61.495</v>
      </c>
      <c r="AX157" t="n">
        <v>72.40300000000001</v>
      </c>
      <c r="AY157" t="n">
        <v>37.942</v>
      </c>
    </row>
    <row r="158">
      <c r="A158" t="inlineStr">
        <is>
          <t>17:36</t>
        </is>
      </c>
      <c r="B158" t="n">
        <v>30.643</v>
      </c>
      <c r="C158" t="n">
        <v>809.087</v>
      </c>
      <c r="D158" t="n">
        <v>730.47</v>
      </c>
      <c r="E158" t="n">
        <v>12500.001</v>
      </c>
      <c r="F158" t="n">
        <v>12500</v>
      </c>
      <c r="G158" t="n">
        <v>5</v>
      </c>
      <c r="H158" t="n">
        <v>5</v>
      </c>
      <c r="I158" t="n">
        <v>3321.658</v>
      </c>
      <c r="J158" t="n">
        <v>12500.001</v>
      </c>
      <c r="K158" t="n">
        <v>12500.001</v>
      </c>
      <c r="L158" t="n">
        <v>2500.003</v>
      </c>
      <c r="M158" t="n">
        <v>16469.639</v>
      </c>
      <c r="N158" t="n">
        <v>101.706</v>
      </c>
      <c r="O158" t="n">
        <v>793.979</v>
      </c>
      <c r="P158" t="n">
        <v>12546.404</v>
      </c>
      <c r="Q158" t="n">
        <v>2999.707</v>
      </c>
      <c r="R158" t="n">
        <v>576.67</v>
      </c>
      <c r="S158" t="n">
        <v>9569.021000000001</v>
      </c>
      <c r="T158" t="n">
        <v>68.851</v>
      </c>
      <c r="U158" t="n">
        <v>50</v>
      </c>
      <c r="V158" t="n">
        <v>49.52</v>
      </c>
      <c r="W158" t="n">
        <v>50</v>
      </c>
      <c r="X158" t="n">
        <v>50</v>
      </c>
      <c r="Y158" t="n">
        <v>50</v>
      </c>
      <c r="Z158" t="n">
        <v>50</v>
      </c>
      <c r="AA158" t="n">
        <v>50</v>
      </c>
      <c r="AB158" t="n">
        <v>218.936</v>
      </c>
      <c r="AC158" t="n">
        <v>215.713</v>
      </c>
      <c r="AD158" t="n">
        <v>2623.068</v>
      </c>
      <c r="AE158" t="n">
        <v>2181.196</v>
      </c>
      <c r="AF158" t="n">
        <v>2136.261</v>
      </c>
      <c r="AG158" t="n">
        <v>2626.282</v>
      </c>
      <c r="AH158" t="n">
        <v>341.573</v>
      </c>
      <c r="AI158" t="n">
        <v>341.57</v>
      </c>
      <c r="AJ158" t="n">
        <v>72.63800000000001</v>
      </c>
      <c r="AK158" t="n">
        <v>90</v>
      </c>
      <c r="AL158" t="n">
        <v>151.419</v>
      </c>
      <c r="AM158" t="n">
        <v>151.419</v>
      </c>
      <c r="AN158" t="n">
        <v>37.878</v>
      </c>
      <c r="AO158" t="n">
        <v>40</v>
      </c>
      <c r="AP158" t="n">
        <v>102.382</v>
      </c>
      <c r="AQ158" t="n">
        <v>104.581</v>
      </c>
      <c r="AR158" t="n">
        <v>30.314</v>
      </c>
      <c r="AS158" t="n">
        <v>205.53</v>
      </c>
      <c r="AT158" t="n">
        <v>274.699</v>
      </c>
      <c r="AU158" t="n">
        <v>341.573</v>
      </c>
      <c r="AV158" t="n">
        <v>413.694</v>
      </c>
      <c r="AW158" t="n">
        <v>62.82</v>
      </c>
      <c r="AX158" t="n">
        <v>72.63800000000001</v>
      </c>
      <c r="AY158" t="n">
        <v>37.878</v>
      </c>
    </row>
    <row r="159">
      <c r="A159" t="inlineStr">
        <is>
          <t>17:37</t>
        </is>
      </c>
      <c r="B159" t="n">
        <v>30.642</v>
      </c>
      <c r="C159" t="n">
        <v>808.92</v>
      </c>
      <c r="D159" t="n">
        <v>730.47</v>
      </c>
      <c r="E159" t="n">
        <v>12500.003</v>
      </c>
      <c r="F159" t="n">
        <v>12500</v>
      </c>
      <c r="G159" t="n">
        <v>5</v>
      </c>
      <c r="H159" t="n">
        <v>5</v>
      </c>
      <c r="I159" t="n">
        <v>3307.763</v>
      </c>
      <c r="J159" t="n">
        <v>12500.003</v>
      </c>
      <c r="K159" t="n">
        <v>12500.003</v>
      </c>
      <c r="L159" t="n">
        <v>2500.006</v>
      </c>
      <c r="M159" t="n">
        <v>16469.596</v>
      </c>
      <c r="N159" t="n">
        <v>97.246</v>
      </c>
      <c r="O159" t="n">
        <v>797.67</v>
      </c>
      <c r="P159" t="n">
        <v>12535.704</v>
      </c>
      <c r="Q159" t="n">
        <v>2998.032</v>
      </c>
      <c r="R159" t="n">
        <v>560.766</v>
      </c>
      <c r="S159" t="n">
        <v>9559.748</v>
      </c>
      <c r="T159" t="n">
        <v>68.98</v>
      </c>
      <c r="U159" t="n">
        <v>50</v>
      </c>
      <c r="V159" t="n">
        <v>49.491</v>
      </c>
      <c r="W159" t="n">
        <v>50</v>
      </c>
      <c r="X159" t="n">
        <v>50</v>
      </c>
      <c r="Y159" t="n">
        <v>50</v>
      </c>
      <c r="Z159" t="n">
        <v>50</v>
      </c>
      <c r="AA159" t="n">
        <v>50</v>
      </c>
      <c r="AB159" t="n">
        <v>219.341</v>
      </c>
      <c r="AC159" t="n">
        <v>215.713</v>
      </c>
      <c r="AD159" t="n">
        <v>2623.059</v>
      </c>
      <c r="AE159" t="n">
        <v>2181.183</v>
      </c>
      <c r="AF159" t="n">
        <v>2136.248</v>
      </c>
      <c r="AG159" t="n">
        <v>2626.268</v>
      </c>
      <c r="AH159" t="n">
        <v>341.573</v>
      </c>
      <c r="AI159" t="n">
        <v>341.57</v>
      </c>
      <c r="AJ159" t="n">
        <v>72.89</v>
      </c>
      <c r="AK159" t="n">
        <v>90</v>
      </c>
      <c r="AL159" t="n">
        <v>151.419</v>
      </c>
      <c r="AM159" t="n">
        <v>151.419</v>
      </c>
      <c r="AN159" t="n">
        <v>37.813</v>
      </c>
      <c r="AO159" t="n">
        <v>40</v>
      </c>
      <c r="AP159" t="n">
        <v>102.421</v>
      </c>
      <c r="AQ159" t="n">
        <v>104.581</v>
      </c>
      <c r="AR159" t="n">
        <v>30.314</v>
      </c>
      <c r="AS159" t="n">
        <v>205.53</v>
      </c>
      <c r="AT159" t="n">
        <v>274.697</v>
      </c>
      <c r="AU159" t="n">
        <v>341.573</v>
      </c>
      <c r="AV159" t="n">
        <v>413.717</v>
      </c>
      <c r="AW159" t="n">
        <v>64.236</v>
      </c>
      <c r="AX159" t="n">
        <v>72.89</v>
      </c>
      <c r="AY159" t="n">
        <v>37.813</v>
      </c>
    </row>
    <row r="160">
      <c r="A160" t="inlineStr">
        <is>
          <t>17:38</t>
        </is>
      </c>
      <c r="B160" t="n">
        <v>30.642</v>
      </c>
      <c r="C160" t="n">
        <v>808.74</v>
      </c>
      <c r="D160" t="n">
        <v>730.471</v>
      </c>
      <c r="E160" t="n">
        <v>12500.004</v>
      </c>
      <c r="F160" t="n">
        <v>12500</v>
      </c>
      <c r="G160" t="n">
        <v>5</v>
      </c>
      <c r="H160" t="n">
        <v>5</v>
      </c>
      <c r="I160" t="n">
        <v>3294.739</v>
      </c>
      <c r="J160" t="n">
        <v>12500.004</v>
      </c>
      <c r="K160" t="n">
        <v>12500.004</v>
      </c>
      <c r="L160" t="n">
        <v>2500.009</v>
      </c>
      <c r="M160" t="n">
        <v>16469.578</v>
      </c>
      <c r="N160" t="n">
        <v>92.86499999999999</v>
      </c>
      <c r="O160" t="n">
        <v>801.649</v>
      </c>
      <c r="P160" t="n">
        <v>12524.405</v>
      </c>
      <c r="Q160" t="n">
        <v>2996.363</v>
      </c>
      <c r="R160" t="n">
        <v>545.143</v>
      </c>
      <c r="S160" t="n">
        <v>9549.882</v>
      </c>
      <c r="T160" t="n">
        <v>69.101</v>
      </c>
      <c r="U160" t="n">
        <v>50</v>
      </c>
      <c r="V160" t="n">
        <v>49.462</v>
      </c>
      <c r="W160" t="n">
        <v>50</v>
      </c>
      <c r="X160" t="n">
        <v>50</v>
      </c>
      <c r="Y160" t="n">
        <v>50</v>
      </c>
      <c r="Z160" t="n">
        <v>50</v>
      </c>
      <c r="AA160" t="n">
        <v>50</v>
      </c>
      <c r="AB160" t="n">
        <v>219.776</v>
      </c>
      <c r="AC160" t="n">
        <v>215.713</v>
      </c>
      <c r="AD160" t="n">
        <v>2623.05</v>
      </c>
      <c r="AE160" t="n">
        <v>2181.164</v>
      </c>
      <c r="AF160" t="n">
        <v>2136.229</v>
      </c>
      <c r="AG160" t="n">
        <v>2626.252</v>
      </c>
      <c r="AH160" t="n">
        <v>341.572</v>
      </c>
      <c r="AI160" t="n">
        <v>341.57</v>
      </c>
      <c r="AJ160" t="n">
        <v>73.16200000000001</v>
      </c>
      <c r="AK160" t="n">
        <v>90</v>
      </c>
      <c r="AL160" t="n">
        <v>151.419</v>
      </c>
      <c r="AM160" t="n">
        <v>151.419</v>
      </c>
      <c r="AN160" t="n">
        <v>37.747</v>
      </c>
      <c r="AO160" t="n">
        <v>40</v>
      </c>
      <c r="AP160" t="n">
        <v>102.46</v>
      </c>
      <c r="AQ160" t="n">
        <v>104.581</v>
      </c>
      <c r="AR160" t="n">
        <v>30.314</v>
      </c>
      <c r="AS160" t="n">
        <v>205.53</v>
      </c>
      <c r="AT160" t="n">
        <v>274.694</v>
      </c>
      <c r="AU160" t="n">
        <v>341.572</v>
      </c>
      <c r="AV160" t="n">
        <v>413.736</v>
      </c>
      <c r="AW160" t="n">
        <v>65.75</v>
      </c>
      <c r="AX160" t="n">
        <v>73.16200000000001</v>
      </c>
      <c r="AY160" t="n">
        <v>37.747</v>
      </c>
    </row>
    <row r="161">
      <c r="A161" t="inlineStr">
        <is>
          <t>17:39</t>
        </is>
      </c>
      <c r="B161" t="n">
        <v>30.642</v>
      </c>
      <c r="C161" t="n">
        <v>808.546</v>
      </c>
      <c r="D161" t="n">
        <v>730.471</v>
      </c>
      <c r="E161" t="n">
        <v>12500.006</v>
      </c>
      <c r="F161" t="n">
        <v>12500</v>
      </c>
      <c r="G161" t="n">
        <v>5</v>
      </c>
      <c r="H161" t="n">
        <v>5</v>
      </c>
      <c r="I161" t="n">
        <v>3282.575</v>
      </c>
      <c r="J161" t="n">
        <v>12500.006</v>
      </c>
      <c r="K161" t="n">
        <v>12500.006</v>
      </c>
      <c r="L161" t="n">
        <v>2500.013</v>
      </c>
      <c r="M161" t="n">
        <v>16469.586</v>
      </c>
      <c r="N161" t="n">
        <v>88.569</v>
      </c>
      <c r="O161" t="n">
        <v>805.9450000000001</v>
      </c>
      <c r="P161" t="n">
        <v>12512.491</v>
      </c>
      <c r="Q161" t="n">
        <v>2994.7</v>
      </c>
      <c r="R161" t="n">
        <v>529.8049999999999</v>
      </c>
      <c r="S161" t="n">
        <v>9539.419</v>
      </c>
      <c r="T161" t="n">
        <v>69.214</v>
      </c>
      <c r="U161" t="n">
        <v>50</v>
      </c>
      <c r="V161" t="n">
        <v>49.43</v>
      </c>
      <c r="W161" t="n">
        <v>50</v>
      </c>
      <c r="X161" t="n">
        <v>50</v>
      </c>
      <c r="Y161" t="n">
        <v>50</v>
      </c>
      <c r="Z161" t="n">
        <v>50</v>
      </c>
      <c r="AA161" t="n">
        <v>50</v>
      </c>
      <c r="AB161" t="n">
        <v>220.242</v>
      </c>
      <c r="AC161" t="n">
        <v>215.713</v>
      </c>
      <c r="AD161" t="n">
        <v>2623.042</v>
      </c>
      <c r="AE161" t="n">
        <v>2181.139</v>
      </c>
      <c r="AF161" t="n">
        <v>2136.204</v>
      </c>
      <c r="AG161" t="n">
        <v>2626.237</v>
      </c>
      <c r="AH161" t="n">
        <v>341.572</v>
      </c>
      <c r="AI161" t="n">
        <v>341.57</v>
      </c>
      <c r="AJ161" t="n">
        <v>73.455</v>
      </c>
      <c r="AK161" t="n">
        <v>90</v>
      </c>
      <c r="AL161" t="n">
        <v>151.419</v>
      </c>
      <c r="AM161" t="n">
        <v>151.419</v>
      </c>
      <c r="AN161" t="n">
        <v>37.681</v>
      </c>
      <c r="AO161" t="n">
        <v>40</v>
      </c>
      <c r="AP161" t="n">
        <v>102.5</v>
      </c>
      <c r="AQ161" t="n">
        <v>104.581</v>
      </c>
      <c r="AR161" t="n">
        <v>30.314</v>
      </c>
      <c r="AS161" t="n">
        <v>205.53</v>
      </c>
      <c r="AT161" t="n">
        <v>274.691</v>
      </c>
      <c r="AU161" t="n">
        <v>341.572</v>
      </c>
      <c r="AV161" t="n">
        <v>413.751</v>
      </c>
      <c r="AW161" t="n">
        <v>67.37</v>
      </c>
      <c r="AX161" t="n">
        <v>73.455</v>
      </c>
      <c r="AY161" t="n">
        <v>37.681</v>
      </c>
    </row>
    <row r="162">
      <c r="A162" t="inlineStr">
        <is>
          <t>17:40</t>
        </is>
      </c>
      <c r="B162" t="n">
        <v>30.642</v>
      </c>
      <c r="C162" t="n">
        <v>808.337</v>
      </c>
      <c r="D162" t="n">
        <v>730.472</v>
      </c>
      <c r="E162" t="n">
        <v>12500.007</v>
      </c>
      <c r="F162" t="n">
        <v>12500</v>
      </c>
      <c r="G162" t="n">
        <v>5</v>
      </c>
      <c r="H162" t="n">
        <v>5</v>
      </c>
      <c r="I162" t="n">
        <v>3271.265</v>
      </c>
      <c r="J162" t="n">
        <v>12500.007</v>
      </c>
      <c r="K162" t="n">
        <v>12500.007</v>
      </c>
      <c r="L162" t="n">
        <v>2500.016</v>
      </c>
      <c r="M162" t="n">
        <v>16469.62</v>
      </c>
      <c r="N162" t="n">
        <v>84.36499999999999</v>
      </c>
      <c r="O162" t="n">
        <v>810.593</v>
      </c>
      <c r="P162" t="n">
        <v>12499.892</v>
      </c>
      <c r="Q162" t="n">
        <v>2993.036</v>
      </c>
      <c r="R162" t="n">
        <v>514.759</v>
      </c>
      <c r="S162" t="n">
        <v>9528.312</v>
      </c>
      <c r="T162" t="n">
        <v>69.319</v>
      </c>
      <c r="U162" t="n">
        <v>50</v>
      </c>
      <c r="V162" t="n">
        <v>49.397</v>
      </c>
      <c r="W162" t="n">
        <v>50</v>
      </c>
      <c r="X162" t="n">
        <v>50</v>
      </c>
      <c r="Y162" t="n">
        <v>50</v>
      </c>
      <c r="Z162" t="n">
        <v>50</v>
      </c>
      <c r="AA162" t="n">
        <v>50</v>
      </c>
      <c r="AB162" t="n">
        <v>220.745</v>
      </c>
      <c r="AC162" t="n">
        <v>215.713</v>
      </c>
      <c r="AD162" t="n">
        <v>2623.033</v>
      </c>
      <c r="AE162" t="n">
        <v>2181.107</v>
      </c>
      <c r="AF162" t="n">
        <v>2136.173</v>
      </c>
      <c r="AG162" t="n">
        <v>2626.221</v>
      </c>
      <c r="AH162" t="n">
        <v>341.571</v>
      </c>
      <c r="AI162" t="n">
        <v>341.57</v>
      </c>
      <c r="AJ162" t="n">
        <v>73.77200000000001</v>
      </c>
      <c r="AK162" t="n">
        <v>90</v>
      </c>
      <c r="AL162" t="n">
        <v>151.419</v>
      </c>
      <c r="AM162" t="n">
        <v>151.419</v>
      </c>
      <c r="AN162" t="n">
        <v>37.614</v>
      </c>
      <c r="AO162" t="n">
        <v>40</v>
      </c>
      <c r="AP162" t="n">
        <v>102.541</v>
      </c>
      <c r="AQ162" t="n">
        <v>104.581</v>
      </c>
      <c r="AR162" t="n">
        <v>30.314</v>
      </c>
      <c r="AS162" t="n">
        <v>205.53</v>
      </c>
      <c r="AT162" t="n">
        <v>274.688</v>
      </c>
      <c r="AU162" t="n">
        <v>341.571</v>
      </c>
      <c r="AV162" t="n">
        <v>413.763</v>
      </c>
      <c r="AW162" t="n">
        <v>69.10299999999999</v>
      </c>
      <c r="AX162" t="n">
        <v>73.77200000000001</v>
      </c>
      <c r="AY162" t="n">
        <v>37.614</v>
      </c>
    </row>
    <row r="163">
      <c r="A163" t="inlineStr">
        <is>
          <t>17:41</t>
        </is>
      </c>
      <c r="B163" t="n">
        <v>30.642</v>
      </c>
      <c r="C163" t="n">
        <v>808.111</v>
      </c>
      <c r="D163" t="n">
        <v>730.472</v>
      </c>
      <c r="E163" t="n">
        <v>12500.008</v>
      </c>
      <c r="F163" t="n">
        <v>12500</v>
      </c>
      <c r="G163" t="n">
        <v>5</v>
      </c>
      <c r="H163" t="n">
        <v>5</v>
      </c>
      <c r="I163" t="n">
        <v>3260.803</v>
      </c>
      <c r="J163" t="n">
        <v>12500.008</v>
      </c>
      <c r="K163" t="n">
        <v>12500.008</v>
      </c>
      <c r="L163" t="n">
        <v>2500.019</v>
      </c>
      <c r="M163" t="n">
        <v>16469.678</v>
      </c>
      <c r="N163" t="n">
        <v>80.261</v>
      </c>
      <c r="O163" t="n">
        <v>815.631</v>
      </c>
      <c r="P163" t="n">
        <v>12486.496</v>
      </c>
      <c r="Q163" t="n">
        <v>2991.354</v>
      </c>
      <c r="R163" t="n">
        <v>500.007</v>
      </c>
      <c r="S163" t="n">
        <v>9516.474</v>
      </c>
      <c r="T163" t="n">
        <v>69.417</v>
      </c>
      <c r="U163" t="n">
        <v>50</v>
      </c>
      <c r="V163" t="n">
        <v>49.361</v>
      </c>
      <c r="W163" t="n">
        <v>50</v>
      </c>
      <c r="X163" t="n">
        <v>50</v>
      </c>
      <c r="Y163" t="n">
        <v>50</v>
      </c>
      <c r="Z163" t="n">
        <v>50</v>
      </c>
      <c r="AA163" t="n">
        <v>50</v>
      </c>
      <c r="AB163" t="n">
        <v>221.288</v>
      </c>
      <c r="AC163" t="n">
        <v>215.713</v>
      </c>
      <c r="AD163" t="n">
        <v>2623.025</v>
      </c>
      <c r="AE163" t="n">
        <v>2181.069</v>
      </c>
      <c r="AF163" t="n">
        <v>2136.135</v>
      </c>
      <c r="AG163" t="n">
        <v>2626.205</v>
      </c>
      <c r="AH163" t="n">
        <v>341.571</v>
      </c>
      <c r="AI163" t="n">
        <v>341.57</v>
      </c>
      <c r="AJ163" t="n">
        <v>74.113</v>
      </c>
      <c r="AK163" t="n">
        <v>90</v>
      </c>
      <c r="AL163" t="n">
        <v>151.419</v>
      </c>
      <c r="AM163" t="n">
        <v>151.419</v>
      </c>
      <c r="AN163" t="n">
        <v>37.545</v>
      </c>
      <c r="AO163" t="n">
        <v>40</v>
      </c>
      <c r="AP163" t="n">
        <v>102.582</v>
      </c>
      <c r="AQ163" t="n">
        <v>104.581</v>
      </c>
      <c r="AR163" t="n">
        <v>30.314</v>
      </c>
      <c r="AS163" t="n">
        <v>205.53</v>
      </c>
      <c r="AT163" t="n">
        <v>274.685</v>
      </c>
      <c r="AU163" t="n">
        <v>341.571</v>
      </c>
      <c r="AV163" t="n">
        <v>413.77</v>
      </c>
      <c r="AW163" t="n">
        <v>70.956</v>
      </c>
      <c r="AX163" t="n">
        <v>74.113</v>
      </c>
      <c r="AY163" t="n">
        <v>37.545</v>
      </c>
    </row>
    <row r="164">
      <c r="A164" t="inlineStr">
        <is>
          <t>17:42</t>
        </is>
      </c>
      <c r="B164" t="n">
        <v>30.642</v>
      </c>
      <c r="C164" t="n">
        <v>807.867</v>
      </c>
      <c r="D164" t="n">
        <v>730.473</v>
      </c>
      <c r="E164" t="n">
        <v>12500.01</v>
      </c>
      <c r="F164" t="n">
        <v>12500</v>
      </c>
      <c r="G164" t="n">
        <v>5</v>
      </c>
      <c r="H164" t="n">
        <v>5</v>
      </c>
      <c r="I164" t="n">
        <v>3251.187</v>
      </c>
      <c r="J164" t="n">
        <v>12500.01</v>
      </c>
      <c r="K164" t="n">
        <v>12500.01</v>
      </c>
      <c r="L164" t="n">
        <v>2500.023</v>
      </c>
      <c r="M164" t="n">
        <v>16469.764</v>
      </c>
      <c r="N164" t="n">
        <v>76.265</v>
      </c>
      <c r="O164" t="n">
        <v>821.097</v>
      </c>
      <c r="P164" t="n">
        <v>12472.146</v>
      </c>
      <c r="Q164" t="n">
        <v>2989.632</v>
      </c>
      <c r="R164" t="n">
        <v>485.558</v>
      </c>
      <c r="S164" t="n">
        <v>9503.779</v>
      </c>
      <c r="T164" t="n">
        <v>69.506</v>
      </c>
      <c r="U164" t="n">
        <v>50</v>
      </c>
      <c r="V164" t="n">
        <v>49.322</v>
      </c>
      <c r="W164" t="n">
        <v>50</v>
      </c>
      <c r="X164" t="n">
        <v>50</v>
      </c>
      <c r="Y164" t="n">
        <v>50</v>
      </c>
      <c r="Z164" t="n">
        <v>50</v>
      </c>
      <c r="AA164" t="n">
        <v>50</v>
      </c>
      <c r="AB164" t="n">
        <v>221.876</v>
      </c>
      <c r="AC164" t="n">
        <v>215.713</v>
      </c>
      <c r="AD164" t="n">
        <v>2623.017</v>
      </c>
      <c r="AE164" t="n">
        <v>2181.024</v>
      </c>
      <c r="AF164" t="n">
        <v>2136.092</v>
      </c>
      <c r="AG164" t="n">
        <v>2626.188</v>
      </c>
      <c r="AH164" t="n">
        <v>341.57</v>
      </c>
      <c r="AI164" t="n">
        <v>341.57</v>
      </c>
      <c r="AJ164" t="n">
        <v>74.483</v>
      </c>
      <c r="AK164" t="n">
        <v>90</v>
      </c>
      <c r="AL164" t="n">
        <v>151.419</v>
      </c>
      <c r="AM164" t="n">
        <v>151.419</v>
      </c>
      <c r="AN164" t="n">
        <v>37.476</v>
      </c>
      <c r="AO164" t="n">
        <v>40</v>
      </c>
      <c r="AP164" t="n">
        <v>102.624</v>
      </c>
      <c r="AQ164" t="n">
        <v>104.581</v>
      </c>
      <c r="AR164" t="n">
        <v>30.314</v>
      </c>
      <c r="AS164" t="n">
        <v>205.529</v>
      </c>
      <c r="AT164" t="n">
        <v>274.682</v>
      </c>
      <c r="AU164" t="n">
        <v>341.57</v>
      </c>
      <c r="AV164" t="n">
        <v>413.773</v>
      </c>
      <c r="AW164" t="n">
        <v>72.937</v>
      </c>
      <c r="AX164" t="n">
        <v>74.483</v>
      </c>
      <c r="AY164" t="n">
        <v>37.476</v>
      </c>
    </row>
    <row r="165">
      <c r="A165" t="inlineStr">
        <is>
          <t>17:43</t>
        </is>
      </c>
      <c r="B165" t="n">
        <v>30.642</v>
      </c>
      <c r="C165" t="n">
        <v>807.602</v>
      </c>
      <c r="D165" t="n">
        <v>730.474</v>
      </c>
      <c r="E165" t="n">
        <v>12500.011</v>
      </c>
      <c r="F165" t="n">
        <v>12500</v>
      </c>
      <c r="G165" t="n">
        <v>5</v>
      </c>
      <c r="H165" t="n">
        <v>5</v>
      </c>
      <c r="I165" t="n">
        <v>3242.421</v>
      </c>
      <c r="J165" t="n">
        <v>12500.011</v>
      </c>
      <c r="K165" t="n">
        <v>12500.011</v>
      </c>
      <c r="L165" t="n">
        <v>2500.026</v>
      </c>
      <c r="M165" t="n">
        <v>16469.877</v>
      </c>
      <c r="N165" t="n">
        <v>72.38500000000001</v>
      </c>
      <c r="O165" t="n">
        <v>827.034</v>
      </c>
      <c r="P165" t="n">
        <v>12456.645</v>
      </c>
      <c r="Q165" t="n">
        <v>2987.842</v>
      </c>
      <c r="R165" t="n">
        <v>471.416</v>
      </c>
      <c r="S165" t="n">
        <v>9490.069</v>
      </c>
      <c r="T165" t="n">
        <v>69.587</v>
      </c>
      <c r="U165" t="n">
        <v>50</v>
      </c>
      <c r="V165" t="n">
        <v>49.279</v>
      </c>
      <c r="W165" t="n">
        <v>50</v>
      </c>
      <c r="X165" t="n">
        <v>50</v>
      </c>
      <c r="Y165" t="n">
        <v>50</v>
      </c>
      <c r="Z165" t="n">
        <v>50</v>
      </c>
      <c r="AA165" t="n">
        <v>50</v>
      </c>
      <c r="AB165" t="n">
        <v>222.514</v>
      </c>
      <c r="AC165" t="n">
        <v>215.713</v>
      </c>
      <c r="AD165" t="n">
        <v>2623.009</v>
      </c>
      <c r="AE165" t="n">
        <v>2180.973</v>
      </c>
      <c r="AF165" t="n">
        <v>2136.042</v>
      </c>
      <c r="AG165" t="n">
        <v>2626.171</v>
      </c>
      <c r="AH165" t="n">
        <v>341.57</v>
      </c>
      <c r="AI165" t="n">
        <v>341.57</v>
      </c>
      <c r="AJ165" t="n">
        <v>74.88200000000001</v>
      </c>
      <c r="AK165" t="n">
        <v>90</v>
      </c>
      <c r="AL165" t="n">
        <v>151.419</v>
      </c>
      <c r="AM165" t="n">
        <v>151.419</v>
      </c>
      <c r="AN165" t="n">
        <v>37.405</v>
      </c>
      <c r="AO165" t="n">
        <v>40</v>
      </c>
      <c r="AP165" t="n">
        <v>102.666</v>
      </c>
      <c r="AQ165" t="n">
        <v>104.581</v>
      </c>
      <c r="AR165" t="n">
        <v>30.314</v>
      </c>
      <c r="AS165" t="n">
        <v>205.529</v>
      </c>
      <c r="AT165" t="n">
        <v>274.679</v>
      </c>
      <c r="AU165" t="n">
        <v>341.57</v>
      </c>
      <c r="AV165" t="n">
        <v>413.771</v>
      </c>
      <c r="AW165" t="n">
        <v>75.05200000000001</v>
      </c>
      <c r="AX165" t="n">
        <v>74.88200000000001</v>
      </c>
      <c r="AY165" t="n">
        <v>37.405</v>
      </c>
    </row>
    <row r="166">
      <c r="A166" t="inlineStr">
        <is>
          <t>17:44</t>
        </is>
      </c>
      <c r="B166" t="n">
        <v>30.642</v>
      </c>
      <c r="C166" t="n">
        <v>807.3150000000001</v>
      </c>
      <c r="D166" t="n">
        <v>730.474</v>
      </c>
      <c r="E166" t="n">
        <v>12500.013</v>
      </c>
      <c r="F166" t="n">
        <v>12500</v>
      </c>
      <c r="G166" t="n">
        <v>5</v>
      </c>
      <c r="H166" t="n">
        <v>5</v>
      </c>
      <c r="I166" t="n">
        <v>3234.516</v>
      </c>
      <c r="J166" t="n">
        <v>12500.013</v>
      </c>
      <c r="K166" t="n">
        <v>12500.013</v>
      </c>
      <c r="L166" t="n">
        <v>2500.03</v>
      </c>
      <c r="M166" t="n">
        <v>16470.016</v>
      </c>
      <c r="N166" t="n">
        <v>68.633</v>
      </c>
      <c r="O166" t="n">
        <v>833.487</v>
      </c>
      <c r="P166" t="n">
        <v>12439.754</v>
      </c>
      <c r="Q166" t="n">
        <v>2985.947</v>
      </c>
      <c r="R166" t="n">
        <v>457.59</v>
      </c>
      <c r="S166" t="n">
        <v>9475.146000000001</v>
      </c>
      <c r="T166" t="n">
        <v>69.66</v>
      </c>
      <c r="U166" t="n">
        <v>50</v>
      </c>
      <c r="V166" t="n">
        <v>49.233</v>
      </c>
      <c r="W166" t="n">
        <v>50</v>
      </c>
      <c r="X166" t="n">
        <v>50</v>
      </c>
      <c r="Y166" t="n">
        <v>50</v>
      </c>
      <c r="Z166" t="n">
        <v>50</v>
      </c>
      <c r="AA166" t="n">
        <v>50</v>
      </c>
      <c r="AB166" t="n">
        <v>223.206</v>
      </c>
      <c r="AC166" t="n">
        <v>215.713</v>
      </c>
      <c r="AD166" t="n">
        <v>2623</v>
      </c>
      <c r="AE166" t="n">
        <v>2180.915</v>
      </c>
      <c r="AF166" t="n">
        <v>2135.985</v>
      </c>
      <c r="AG166" t="n">
        <v>2626.152</v>
      </c>
      <c r="AH166" t="n">
        <v>341.569</v>
      </c>
      <c r="AI166" t="n">
        <v>341.57</v>
      </c>
      <c r="AJ166" t="n">
        <v>75.313</v>
      </c>
      <c r="AK166" t="n">
        <v>90</v>
      </c>
      <c r="AL166" t="n">
        <v>151.419</v>
      </c>
      <c r="AM166" t="n">
        <v>151.419</v>
      </c>
      <c r="AN166" t="n">
        <v>37.333</v>
      </c>
      <c r="AO166" t="n">
        <v>40</v>
      </c>
      <c r="AP166" t="n">
        <v>102.709</v>
      </c>
      <c r="AQ166" t="n">
        <v>104.581</v>
      </c>
      <c r="AR166" t="n">
        <v>30.314</v>
      </c>
      <c r="AS166" t="n">
        <v>205.529</v>
      </c>
      <c r="AT166" t="n">
        <v>274.675</v>
      </c>
      <c r="AU166" t="n">
        <v>341.569</v>
      </c>
      <c r="AV166" t="n">
        <v>413.766</v>
      </c>
      <c r="AW166" t="n">
        <v>77.309</v>
      </c>
      <c r="AX166" t="n">
        <v>75.313</v>
      </c>
      <c r="AY166" t="n">
        <v>37.333</v>
      </c>
    </row>
    <row r="167">
      <c r="A167" t="inlineStr">
        <is>
          <t>17:45</t>
        </is>
      </c>
      <c r="B167" t="n">
        <v>30.643</v>
      </c>
      <c r="C167" t="n">
        <v>807.004</v>
      </c>
      <c r="D167" t="n">
        <v>730.475</v>
      </c>
      <c r="E167" t="n">
        <v>12500.015</v>
      </c>
      <c r="F167" t="n">
        <v>12500</v>
      </c>
      <c r="G167" t="n">
        <v>5</v>
      </c>
      <c r="H167" t="n">
        <v>5</v>
      </c>
      <c r="I167" t="n">
        <v>3227.489</v>
      </c>
      <c r="J167" t="n">
        <v>12500.015</v>
      </c>
      <c r="K167" t="n">
        <v>12500.015</v>
      </c>
      <c r="L167" t="n">
        <v>2500.033</v>
      </c>
      <c r="M167" t="n">
        <v>16470.18</v>
      </c>
      <c r="N167" t="n">
        <v>65.01600000000001</v>
      </c>
      <c r="O167" t="n">
        <v>840.501</v>
      </c>
      <c r="P167" t="n">
        <v>12421.191</v>
      </c>
      <c r="Q167" t="n">
        <v>2983.905</v>
      </c>
      <c r="R167" t="n">
        <v>444.086</v>
      </c>
      <c r="S167" t="n">
        <v>9458.779</v>
      </c>
      <c r="T167" t="n">
        <v>69.72499999999999</v>
      </c>
      <c r="U167" t="n">
        <v>50</v>
      </c>
      <c r="V167" t="n">
        <v>49.183</v>
      </c>
      <c r="W167" t="n">
        <v>50</v>
      </c>
      <c r="X167" t="n">
        <v>50</v>
      </c>
      <c r="Y167" t="n">
        <v>50</v>
      </c>
      <c r="Z167" t="n">
        <v>50</v>
      </c>
      <c r="AA167" t="n">
        <v>50</v>
      </c>
      <c r="AB167" t="n">
        <v>223.957</v>
      </c>
      <c r="AC167" t="n">
        <v>215.713</v>
      </c>
      <c r="AD167" t="n">
        <v>2622.991</v>
      </c>
      <c r="AE167" t="n">
        <v>2180.851</v>
      </c>
      <c r="AF167" t="n">
        <v>2135.922</v>
      </c>
      <c r="AG167" t="n">
        <v>2626.133</v>
      </c>
      <c r="AH167" t="n">
        <v>341.569</v>
      </c>
      <c r="AI167" t="n">
        <v>341.57</v>
      </c>
      <c r="AJ167" t="n">
        <v>75.77800000000001</v>
      </c>
      <c r="AK167" t="n">
        <v>90</v>
      </c>
      <c r="AL167" t="n">
        <v>151.419</v>
      </c>
      <c r="AM167" t="n">
        <v>151.419</v>
      </c>
      <c r="AN167" t="n">
        <v>37.258</v>
      </c>
      <c r="AO167" t="n">
        <v>40</v>
      </c>
      <c r="AP167" t="n">
        <v>102.754</v>
      </c>
      <c r="AQ167" t="n">
        <v>104.581</v>
      </c>
      <c r="AR167" t="n">
        <v>30.314</v>
      </c>
      <c r="AS167" t="n">
        <v>205.528</v>
      </c>
      <c r="AT167" t="n">
        <v>274.672</v>
      </c>
      <c r="AU167" t="n">
        <v>341.569</v>
      </c>
      <c r="AV167" t="n">
        <v>413.756</v>
      </c>
      <c r="AW167" t="n">
        <v>79.70999999999999</v>
      </c>
      <c r="AX167" t="n">
        <v>75.77800000000001</v>
      </c>
      <c r="AY167" t="n">
        <v>37.258</v>
      </c>
    </row>
    <row r="168">
      <c r="A168" t="inlineStr">
        <is>
          <t>17:46</t>
        </is>
      </c>
      <c r="B168" t="n">
        <v>30.643</v>
      </c>
      <c r="C168" t="n">
        <v>806.667</v>
      </c>
      <c r="D168" t="n">
        <v>730.475</v>
      </c>
      <c r="E168" t="n">
        <v>12500.016</v>
      </c>
      <c r="F168" t="n">
        <v>12500</v>
      </c>
      <c r="G168" t="n">
        <v>5</v>
      </c>
      <c r="H168" t="n">
        <v>5</v>
      </c>
      <c r="I168" t="n">
        <v>3221.366</v>
      </c>
      <c r="J168" t="n">
        <v>12500.016</v>
      </c>
      <c r="K168" t="n">
        <v>12500.016</v>
      </c>
      <c r="L168" t="n">
        <v>2500.037</v>
      </c>
      <c r="M168" t="n">
        <v>16470.367</v>
      </c>
      <c r="N168" t="n">
        <v>61.546</v>
      </c>
      <c r="O168" t="n">
        <v>848.121</v>
      </c>
      <c r="P168" t="n">
        <v>12400.631</v>
      </c>
      <c r="Q168" t="n">
        <v>2981.665</v>
      </c>
      <c r="R168" t="n">
        <v>430.915</v>
      </c>
      <c r="S168" t="n">
        <v>9440.700000000001</v>
      </c>
      <c r="T168" t="n">
        <v>69.782</v>
      </c>
      <c r="U168" t="n">
        <v>50</v>
      </c>
      <c r="V168" t="n">
        <v>49.128</v>
      </c>
      <c r="W168" t="n">
        <v>50</v>
      </c>
      <c r="X168" t="n">
        <v>50</v>
      </c>
      <c r="Y168" t="n">
        <v>50</v>
      </c>
      <c r="Z168" t="n">
        <v>50</v>
      </c>
      <c r="AA168" t="n">
        <v>50</v>
      </c>
      <c r="AB168" t="n">
        <v>224.773</v>
      </c>
      <c r="AC168" t="n">
        <v>215.713</v>
      </c>
      <c r="AD168" t="n">
        <v>2622.982</v>
      </c>
      <c r="AE168" t="n">
        <v>2180.779</v>
      </c>
      <c r="AF168" t="n">
        <v>2135.852</v>
      </c>
      <c r="AG168" t="n">
        <v>2626.112</v>
      </c>
      <c r="AH168" t="n">
        <v>341.568</v>
      </c>
      <c r="AI168" t="n">
        <v>341.57</v>
      </c>
      <c r="AJ168" t="n">
        <v>76.277</v>
      </c>
      <c r="AK168" t="n">
        <v>90</v>
      </c>
      <c r="AL168" t="n">
        <v>151.419</v>
      </c>
      <c r="AM168" t="n">
        <v>151.419</v>
      </c>
      <c r="AN168" t="n">
        <v>37.181</v>
      </c>
      <c r="AO168" t="n">
        <v>40</v>
      </c>
      <c r="AP168" t="n">
        <v>102.799</v>
      </c>
      <c r="AQ168" t="n">
        <v>104.581</v>
      </c>
      <c r="AR168" t="n">
        <v>30.314</v>
      </c>
      <c r="AS168" t="n">
        <v>205.528</v>
      </c>
      <c r="AT168" t="n">
        <v>274.668</v>
      </c>
      <c r="AU168" t="n">
        <v>341.568</v>
      </c>
      <c r="AV168" t="n">
        <v>413.742</v>
      </c>
      <c r="AW168" t="n">
        <v>82.261</v>
      </c>
      <c r="AX168" t="n">
        <v>76.277</v>
      </c>
      <c r="AY168" t="n">
        <v>37.181</v>
      </c>
    </row>
    <row r="169">
      <c r="A169" t="inlineStr">
        <is>
          <t>17:47</t>
        </is>
      </c>
      <c r="B169" t="n">
        <v>30.644</v>
      </c>
      <c r="C169" t="n">
        <v>806.303</v>
      </c>
      <c r="D169" t="n">
        <v>730.476</v>
      </c>
      <c r="E169" t="n">
        <v>12500.018</v>
      </c>
      <c r="F169" t="n">
        <v>12500</v>
      </c>
      <c r="G169" t="n">
        <v>5</v>
      </c>
      <c r="H169" t="n">
        <v>5</v>
      </c>
      <c r="I169" t="n">
        <v>3216.182</v>
      </c>
      <c r="J169" t="n">
        <v>12500.018</v>
      </c>
      <c r="K169" t="n">
        <v>12500.018</v>
      </c>
      <c r="L169" t="n">
        <v>2500.04</v>
      </c>
      <c r="M169" t="n">
        <v>16470.578</v>
      </c>
      <c r="N169" t="n">
        <v>58.232</v>
      </c>
      <c r="O169" t="n">
        <v>856.388</v>
      </c>
      <c r="P169" t="n">
        <v>12377.704</v>
      </c>
      <c r="Q169" t="n">
        <v>2979.168</v>
      </c>
      <c r="R169" t="n">
        <v>418.086</v>
      </c>
      <c r="S169" t="n">
        <v>9420.602000000001</v>
      </c>
      <c r="T169" t="n">
        <v>69.82899999999999</v>
      </c>
      <c r="U169" t="n">
        <v>50</v>
      </c>
      <c r="V169" t="n">
        <v>49.069</v>
      </c>
      <c r="W169" t="n">
        <v>50</v>
      </c>
      <c r="X169" t="n">
        <v>50</v>
      </c>
      <c r="Y169" t="n">
        <v>50</v>
      </c>
      <c r="Z169" t="n">
        <v>50</v>
      </c>
      <c r="AA169" t="n">
        <v>50</v>
      </c>
      <c r="AB169" t="n">
        <v>225.657</v>
      </c>
      <c r="AC169" t="n">
        <v>215.713</v>
      </c>
      <c r="AD169" t="n">
        <v>2622.973</v>
      </c>
      <c r="AE169" t="n">
        <v>2180.701</v>
      </c>
      <c r="AF169" t="n">
        <v>2135.775</v>
      </c>
      <c r="AG169" t="n">
        <v>2626.089</v>
      </c>
      <c r="AH169" t="n">
        <v>341.568</v>
      </c>
      <c r="AI169" t="n">
        <v>341.57</v>
      </c>
      <c r="AJ169" t="n">
        <v>76.813</v>
      </c>
      <c r="AK169" t="n">
        <v>90</v>
      </c>
      <c r="AL169" t="n">
        <v>151.419</v>
      </c>
      <c r="AM169" t="n">
        <v>151.419</v>
      </c>
      <c r="AN169" t="n">
        <v>37.101</v>
      </c>
      <c r="AO169" t="n">
        <v>40</v>
      </c>
      <c r="AP169" t="n">
        <v>102.845</v>
      </c>
      <c r="AQ169" t="n">
        <v>104.581</v>
      </c>
      <c r="AR169" t="n">
        <v>30.314</v>
      </c>
      <c r="AS169" t="n">
        <v>205.528</v>
      </c>
      <c r="AT169" t="n">
        <v>274.664</v>
      </c>
      <c r="AU169" t="n">
        <v>341.568</v>
      </c>
      <c r="AV169" t="n">
        <v>413.724</v>
      </c>
      <c r="AW169" t="n">
        <v>84.959</v>
      </c>
      <c r="AX169" t="n">
        <v>76.813</v>
      </c>
      <c r="AY169" t="n">
        <v>37.101</v>
      </c>
    </row>
    <row r="170">
      <c r="A170" t="inlineStr">
        <is>
          <t>17:48</t>
        </is>
      </c>
      <c r="B170" t="n">
        <v>30.644</v>
      </c>
      <c r="C170" t="n">
        <v>805.91</v>
      </c>
      <c r="D170" t="n">
        <v>730.477</v>
      </c>
      <c r="E170" t="n">
        <v>12500.019</v>
      </c>
      <c r="F170" t="n">
        <v>12500</v>
      </c>
      <c r="G170" t="n">
        <v>5</v>
      </c>
      <c r="H170" t="n">
        <v>5</v>
      </c>
      <c r="I170" t="n">
        <v>3211.983</v>
      </c>
      <c r="J170" t="n">
        <v>12500.019</v>
      </c>
      <c r="K170" t="n">
        <v>12500.019</v>
      </c>
      <c r="L170" t="n">
        <v>2500.044</v>
      </c>
      <c r="M170" t="n">
        <v>16470.812</v>
      </c>
      <c r="N170" t="n">
        <v>55.085</v>
      </c>
      <c r="O170" t="n">
        <v>865.34</v>
      </c>
      <c r="P170" t="n">
        <v>12351.993</v>
      </c>
      <c r="Q170" t="n">
        <v>2976.344</v>
      </c>
      <c r="R170" t="n">
        <v>405.611</v>
      </c>
      <c r="S170" t="n">
        <v>9398.141</v>
      </c>
      <c r="T170" t="n">
        <v>69.867</v>
      </c>
      <c r="U170" t="n">
        <v>50</v>
      </c>
      <c r="V170" t="n">
        <v>49.005</v>
      </c>
      <c r="W170" t="n">
        <v>50</v>
      </c>
      <c r="X170" t="n">
        <v>50</v>
      </c>
      <c r="Y170" t="n">
        <v>50</v>
      </c>
      <c r="Z170" t="n">
        <v>50</v>
      </c>
      <c r="AA170" t="n">
        <v>50</v>
      </c>
      <c r="AB170" t="n">
        <v>226.614</v>
      </c>
      <c r="AC170" t="n">
        <v>215.713</v>
      </c>
      <c r="AD170" t="n">
        <v>2622.963</v>
      </c>
      <c r="AE170" t="n">
        <v>2180.615</v>
      </c>
      <c r="AF170" t="n">
        <v>2135.692</v>
      </c>
      <c r="AG170" t="n">
        <v>2626.064</v>
      </c>
      <c r="AH170" t="n">
        <v>341.567</v>
      </c>
      <c r="AI170" t="n">
        <v>341.57</v>
      </c>
      <c r="AJ170" t="n">
        <v>77.386</v>
      </c>
      <c r="AK170" t="n">
        <v>90</v>
      </c>
      <c r="AL170" t="n">
        <v>151.419</v>
      </c>
      <c r="AM170" t="n">
        <v>151.419</v>
      </c>
      <c r="AN170" t="n">
        <v>37.017</v>
      </c>
      <c r="AO170" t="n">
        <v>40</v>
      </c>
      <c r="AP170" t="n">
        <v>102.893</v>
      </c>
      <c r="AQ170" t="n">
        <v>104.581</v>
      </c>
      <c r="AR170" t="n">
        <v>30.314</v>
      </c>
      <c r="AS170" t="n">
        <v>205.527</v>
      </c>
      <c r="AT170" t="n">
        <v>274.66</v>
      </c>
      <c r="AU170" t="n">
        <v>341.567</v>
      </c>
      <c r="AV170" t="n">
        <v>413.701</v>
      </c>
      <c r="AW170" t="n">
        <v>87.804</v>
      </c>
      <c r="AX170" t="n">
        <v>77.386</v>
      </c>
      <c r="AY170" t="n">
        <v>37.017</v>
      </c>
    </row>
    <row r="171">
      <c r="A171" t="inlineStr">
        <is>
          <t>17:49</t>
        </is>
      </c>
      <c r="B171" t="n">
        <v>30.645</v>
      </c>
      <c r="C171" t="n">
        <v>805.489</v>
      </c>
      <c r="D171" t="n">
        <v>730.477</v>
      </c>
      <c r="E171" t="n">
        <v>12500.021</v>
      </c>
      <c r="F171" t="n">
        <v>12500</v>
      </c>
      <c r="G171" t="n">
        <v>5</v>
      </c>
      <c r="H171" t="n">
        <v>5</v>
      </c>
      <c r="I171" t="n">
        <v>3208.826</v>
      </c>
      <c r="J171" t="n">
        <v>12500.021</v>
      </c>
      <c r="K171" t="n">
        <v>12500.021</v>
      </c>
      <c r="L171" t="n">
        <v>2500.048</v>
      </c>
      <c r="M171" t="n">
        <v>16471.066</v>
      </c>
      <c r="N171" t="n">
        <v>52.114</v>
      </c>
      <c r="O171" t="n">
        <v>875.004</v>
      </c>
      <c r="P171" t="n">
        <v>12323.042</v>
      </c>
      <c r="Q171" t="n">
        <v>2973.116</v>
      </c>
      <c r="R171" t="n">
        <v>393.5</v>
      </c>
      <c r="S171" t="n">
        <v>9372.939</v>
      </c>
      <c r="T171" t="n">
        <v>69.896</v>
      </c>
      <c r="U171" t="n">
        <v>50</v>
      </c>
      <c r="V171" t="n">
        <v>48.938</v>
      </c>
      <c r="W171" t="n">
        <v>50</v>
      </c>
      <c r="X171" t="n">
        <v>50</v>
      </c>
      <c r="Y171" t="n">
        <v>50</v>
      </c>
      <c r="Z171" t="n">
        <v>50</v>
      </c>
      <c r="AA171" t="n">
        <v>50</v>
      </c>
      <c r="AB171" t="n">
        <v>227.645</v>
      </c>
      <c r="AC171" t="n">
        <v>215.713</v>
      </c>
      <c r="AD171" t="n">
        <v>2622.953</v>
      </c>
      <c r="AE171" t="n">
        <v>2180.523</v>
      </c>
      <c r="AF171" t="n">
        <v>2135.601</v>
      </c>
      <c r="AG171" t="n">
        <v>2626.037</v>
      </c>
      <c r="AH171" t="n">
        <v>341.567</v>
      </c>
      <c r="AI171" t="n">
        <v>341.57</v>
      </c>
      <c r="AJ171" t="n">
        <v>77.994</v>
      </c>
      <c r="AK171" t="n">
        <v>90</v>
      </c>
      <c r="AL171" t="n">
        <v>151.419</v>
      </c>
      <c r="AM171" t="n">
        <v>151.419</v>
      </c>
      <c r="AN171" t="n">
        <v>36.929</v>
      </c>
      <c r="AO171" t="n">
        <v>40</v>
      </c>
      <c r="AP171" t="n">
        <v>102.942</v>
      </c>
      <c r="AQ171" t="n">
        <v>104.581</v>
      </c>
      <c r="AR171" t="n">
        <v>30.314</v>
      </c>
      <c r="AS171" t="n">
        <v>205.527</v>
      </c>
      <c r="AT171" t="n">
        <v>274.655</v>
      </c>
      <c r="AU171" t="n">
        <v>341.567</v>
      </c>
      <c r="AV171" t="n">
        <v>413.674</v>
      </c>
      <c r="AW171" t="n">
        <v>90.78700000000001</v>
      </c>
      <c r="AX171" t="n">
        <v>77.994</v>
      </c>
      <c r="AY171" t="n">
        <v>36.929</v>
      </c>
    </row>
    <row r="172">
      <c r="A172" t="inlineStr">
        <is>
          <t>17:50</t>
        </is>
      </c>
      <c r="B172" t="n">
        <v>30.646</v>
      </c>
      <c r="C172" t="n">
        <v>805.037</v>
      </c>
      <c r="D172" t="n">
        <v>730.478</v>
      </c>
      <c r="E172" t="n">
        <v>12500.023</v>
      </c>
      <c r="F172" t="n">
        <v>12500</v>
      </c>
      <c r="G172" t="n">
        <v>5</v>
      </c>
      <c r="H172" t="n">
        <v>5</v>
      </c>
      <c r="I172" t="n">
        <v>3206.78</v>
      </c>
      <c r="J172" t="n">
        <v>12500.023</v>
      </c>
      <c r="K172" t="n">
        <v>12500.023</v>
      </c>
      <c r="L172" t="n">
        <v>2500.052</v>
      </c>
      <c r="M172" t="n">
        <v>16471.342</v>
      </c>
      <c r="N172" t="n">
        <v>49.327</v>
      </c>
      <c r="O172" t="n">
        <v>885.394</v>
      </c>
      <c r="P172" t="n">
        <v>12290.369</v>
      </c>
      <c r="Q172" t="n">
        <v>2969.392</v>
      </c>
      <c r="R172" t="n">
        <v>381.767</v>
      </c>
      <c r="S172" t="n">
        <v>9344.593999999999</v>
      </c>
      <c r="T172" t="n">
        <v>69.914</v>
      </c>
      <c r="U172" t="n">
        <v>50</v>
      </c>
      <c r="V172" t="n">
        <v>48.867</v>
      </c>
      <c r="W172" t="n">
        <v>50</v>
      </c>
      <c r="X172" t="n">
        <v>50</v>
      </c>
      <c r="Y172" t="n">
        <v>50</v>
      </c>
      <c r="Z172" t="n">
        <v>50</v>
      </c>
      <c r="AA172" t="n">
        <v>50</v>
      </c>
      <c r="AB172" t="n">
        <v>228.75</v>
      </c>
      <c r="AC172" t="n">
        <v>215.713</v>
      </c>
      <c r="AD172" t="n">
        <v>2622.942</v>
      </c>
      <c r="AE172" t="n">
        <v>2180.423</v>
      </c>
      <c r="AF172" t="n">
        <v>2135.503</v>
      </c>
      <c r="AG172" t="n">
        <v>2626.008</v>
      </c>
      <c r="AH172" t="n">
        <v>341.566</v>
      </c>
      <c r="AI172" t="n">
        <v>341.57</v>
      </c>
      <c r="AJ172" t="n">
        <v>78.63500000000001</v>
      </c>
      <c r="AK172" t="n">
        <v>90</v>
      </c>
      <c r="AL172" t="n">
        <v>151.419</v>
      </c>
      <c r="AM172" t="n">
        <v>151.419</v>
      </c>
      <c r="AN172" t="n">
        <v>36.836</v>
      </c>
      <c r="AO172" t="n">
        <v>40</v>
      </c>
      <c r="AP172" t="n">
        <v>102.992</v>
      </c>
      <c r="AQ172" t="n">
        <v>104.581</v>
      </c>
      <c r="AR172" t="n">
        <v>30.314</v>
      </c>
      <c r="AS172" t="n">
        <v>205.526</v>
      </c>
      <c r="AT172" t="n">
        <v>274.651</v>
      </c>
      <c r="AU172" t="n">
        <v>341.566</v>
      </c>
      <c r="AV172" t="n">
        <v>413.643</v>
      </c>
      <c r="AW172" t="n">
        <v>93.898</v>
      </c>
      <c r="AX172" t="n">
        <v>78.63500000000001</v>
      </c>
      <c r="AY172" t="n">
        <v>36.836</v>
      </c>
    </row>
    <row r="173">
      <c r="A173" t="inlineStr">
        <is>
          <t>17:51</t>
        </is>
      </c>
      <c r="B173" t="n">
        <v>30.647</v>
      </c>
      <c r="C173" t="n">
        <v>804.558</v>
      </c>
      <c r="D173" t="n">
        <v>730.479</v>
      </c>
      <c r="E173" t="n">
        <v>12500.025</v>
      </c>
      <c r="F173" t="n">
        <v>12500</v>
      </c>
      <c r="G173" t="n">
        <v>5</v>
      </c>
      <c r="H173" t="n">
        <v>5</v>
      </c>
      <c r="I173" t="n">
        <v>3205.926</v>
      </c>
      <c r="J173" t="n">
        <v>12500.025</v>
      </c>
      <c r="K173" t="n">
        <v>12500.025</v>
      </c>
      <c r="L173" t="n">
        <v>2500.056</v>
      </c>
      <c r="M173" t="n">
        <v>16471.637</v>
      </c>
      <c r="N173" t="n">
        <v>46.732</v>
      </c>
      <c r="O173" t="n">
        <v>896.504</v>
      </c>
      <c r="P173" t="n">
        <v>12253.49</v>
      </c>
      <c r="Q173" t="n">
        <v>2965.078</v>
      </c>
      <c r="R173" t="n">
        <v>370.424</v>
      </c>
      <c r="S173" t="n">
        <v>9312.700000000001</v>
      </c>
      <c r="T173" t="n">
        <v>69.92100000000001</v>
      </c>
      <c r="U173" t="n">
        <v>50</v>
      </c>
      <c r="V173" t="n">
        <v>48.794</v>
      </c>
      <c r="W173" t="n">
        <v>50</v>
      </c>
      <c r="X173" t="n">
        <v>50</v>
      </c>
      <c r="Y173" t="n">
        <v>50</v>
      </c>
      <c r="Z173" t="n">
        <v>50</v>
      </c>
      <c r="AA173" t="n">
        <v>50</v>
      </c>
      <c r="AB173" t="n">
        <v>229.927</v>
      </c>
      <c r="AC173" t="n">
        <v>215.713</v>
      </c>
      <c r="AD173" t="n">
        <v>2622.93</v>
      </c>
      <c r="AE173" t="n">
        <v>2180.315</v>
      </c>
      <c r="AF173" t="n">
        <v>2135.398</v>
      </c>
      <c r="AG173" t="n">
        <v>2625.975</v>
      </c>
      <c r="AH173" t="n">
        <v>341.566</v>
      </c>
      <c r="AI173" t="n">
        <v>341.57</v>
      </c>
      <c r="AJ173" t="n">
        <v>79.307</v>
      </c>
      <c r="AK173" t="n">
        <v>90</v>
      </c>
      <c r="AL173" t="n">
        <v>151.419</v>
      </c>
      <c r="AM173" t="n">
        <v>151.419</v>
      </c>
      <c r="AN173" t="n">
        <v>36.737</v>
      </c>
      <c r="AO173" t="n">
        <v>40</v>
      </c>
      <c r="AP173" t="n">
        <v>103.044</v>
      </c>
      <c r="AQ173" t="n">
        <v>104.581</v>
      </c>
      <c r="AR173" t="n">
        <v>30.314</v>
      </c>
      <c r="AS173" t="n">
        <v>205.526</v>
      </c>
      <c r="AT173" t="n">
        <v>274.646</v>
      </c>
      <c r="AU173" t="n">
        <v>341.566</v>
      </c>
      <c r="AV173" t="n">
        <v>413.607</v>
      </c>
      <c r="AW173" t="n">
        <v>97.121</v>
      </c>
      <c r="AX173" t="n">
        <v>79.307</v>
      </c>
      <c r="AY173" t="n">
        <v>36.737</v>
      </c>
    </row>
    <row r="174">
      <c r="A174" t="inlineStr">
        <is>
          <t>17:52</t>
        </is>
      </c>
      <c r="B174" t="n">
        <v>30.647</v>
      </c>
      <c r="C174" t="n">
        <v>804.052</v>
      </c>
      <c r="D174" t="n">
        <v>730.48</v>
      </c>
      <c r="E174" t="n">
        <v>12500.026</v>
      </c>
      <c r="F174" t="n">
        <v>12500</v>
      </c>
      <c r="G174" t="n">
        <v>5</v>
      </c>
      <c r="H174" t="n">
        <v>5</v>
      </c>
      <c r="I174" t="n">
        <v>3206.356</v>
      </c>
      <c r="J174" t="n">
        <v>12500.026</v>
      </c>
      <c r="K174" t="n">
        <v>12500.026</v>
      </c>
      <c r="L174" t="n">
        <v>2500.06</v>
      </c>
      <c r="M174" t="n">
        <v>16471.95</v>
      </c>
      <c r="N174" t="n">
        <v>44.333</v>
      </c>
      <c r="O174" t="n">
        <v>908.308</v>
      </c>
      <c r="P174" t="n">
        <v>12211.956</v>
      </c>
      <c r="Q174" t="n">
        <v>2960.072</v>
      </c>
      <c r="R174" t="n">
        <v>359.483</v>
      </c>
      <c r="S174" t="n">
        <v>9276.878000000001</v>
      </c>
      <c r="T174" t="n">
        <v>69.91500000000001</v>
      </c>
      <c r="U174" t="n">
        <v>50</v>
      </c>
      <c r="V174" t="n">
        <v>48.721</v>
      </c>
      <c r="W174" t="n">
        <v>50</v>
      </c>
      <c r="X174" t="n">
        <v>50</v>
      </c>
      <c r="Y174" t="n">
        <v>50</v>
      </c>
      <c r="Z174" t="n">
        <v>50</v>
      </c>
      <c r="AA174" t="n">
        <v>50</v>
      </c>
      <c r="AB174" t="n">
        <v>231.17</v>
      </c>
      <c r="AC174" t="n">
        <v>215.713</v>
      </c>
      <c r="AD174" t="n">
        <v>2622.917</v>
      </c>
      <c r="AE174" t="n">
        <v>2180.2</v>
      </c>
      <c r="AF174" t="n">
        <v>2135.285</v>
      </c>
      <c r="AG174" t="n">
        <v>2625.938</v>
      </c>
      <c r="AH174" t="n">
        <v>341.566</v>
      </c>
      <c r="AI174" t="n">
        <v>341.57</v>
      </c>
      <c r="AJ174" t="n">
        <v>80.004</v>
      </c>
      <c r="AK174" t="n">
        <v>90</v>
      </c>
      <c r="AL174" t="n">
        <v>151.419</v>
      </c>
      <c r="AM174" t="n">
        <v>151.419</v>
      </c>
      <c r="AN174" t="n">
        <v>36.633</v>
      </c>
      <c r="AO174" t="n">
        <v>40</v>
      </c>
      <c r="AP174" t="n">
        <v>103.098</v>
      </c>
      <c r="AQ174" t="n">
        <v>104.581</v>
      </c>
      <c r="AR174" t="n">
        <v>30.314</v>
      </c>
      <c r="AS174" t="n">
        <v>205.525</v>
      </c>
      <c r="AT174" t="n">
        <v>274.641</v>
      </c>
      <c r="AU174" t="n">
        <v>341.566</v>
      </c>
      <c r="AV174" t="n">
        <v>413.567</v>
      </c>
      <c r="AW174" t="n">
        <v>100.433</v>
      </c>
      <c r="AX174" t="n">
        <v>80.004</v>
      </c>
      <c r="AY174" t="n">
        <v>36.633</v>
      </c>
    </row>
    <row r="175">
      <c r="A175" t="inlineStr">
        <is>
          <t>17:53</t>
        </is>
      </c>
      <c r="B175" t="n">
        <v>30.649</v>
      </c>
      <c r="C175" t="n">
        <v>803.523</v>
      </c>
      <c r="D175" t="n">
        <v>730.481</v>
      </c>
      <c r="E175" t="n">
        <v>12500.028</v>
      </c>
      <c r="F175" t="n">
        <v>12500</v>
      </c>
      <c r="G175" t="n">
        <v>5</v>
      </c>
      <c r="H175" t="n">
        <v>5</v>
      </c>
      <c r="I175" t="n">
        <v>3208.172</v>
      </c>
      <c r="J175" t="n">
        <v>12500.028</v>
      </c>
      <c r="K175" t="n">
        <v>12500.028</v>
      </c>
      <c r="L175" t="n">
        <v>2500.064</v>
      </c>
      <c r="M175" t="n">
        <v>16472.28</v>
      </c>
      <c r="N175" t="n">
        <v>42.133</v>
      </c>
      <c r="O175" t="n">
        <v>920.752</v>
      </c>
      <c r="P175" t="n">
        <v>12165.414</v>
      </c>
      <c r="Q175" t="n">
        <v>2954.282</v>
      </c>
      <c r="R175" t="n">
        <v>348.956</v>
      </c>
      <c r="S175" t="n">
        <v>9236.816000000001</v>
      </c>
      <c r="T175" t="n">
        <v>69.89700000000001</v>
      </c>
      <c r="U175" t="n">
        <v>50</v>
      </c>
      <c r="V175" t="n">
        <v>48.649</v>
      </c>
      <c r="W175" t="n">
        <v>50</v>
      </c>
      <c r="X175" t="n">
        <v>50</v>
      </c>
      <c r="Y175" t="n">
        <v>50</v>
      </c>
      <c r="Z175" t="n">
        <v>50</v>
      </c>
      <c r="AA175" t="n">
        <v>50</v>
      </c>
      <c r="AB175" t="n">
        <v>232.469</v>
      </c>
      <c r="AC175" t="n">
        <v>215.713</v>
      </c>
      <c r="AD175" t="n">
        <v>2622.903</v>
      </c>
      <c r="AE175" t="n">
        <v>2180.076</v>
      </c>
      <c r="AF175" t="n">
        <v>2135.165</v>
      </c>
      <c r="AG175" t="n">
        <v>2625.898</v>
      </c>
      <c r="AH175" t="n">
        <v>341.565</v>
      </c>
      <c r="AI175" t="n">
        <v>341.57</v>
      </c>
      <c r="AJ175" t="n">
        <v>80.71899999999999</v>
      </c>
      <c r="AK175" t="n">
        <v>90</v>
      </c>
      <c r="AL175" t="n">
        <v>151.419</v>
      </c>
      <c r="AM175" t="n">
        <v>151.419</v>
      </c>
      <c r="AN175" t="n">
        <v>36.521</v>
      </c>
      <c r="AO175" t="n">
        <v>40</v>
      </c>
      <c r="AP175" t="n">
        <v>103.152</v>
      </c>
      <c r="AQ175" t="n">
        <v>104.581</v>
      </c>
      <c r="AR175" t="n">
        <v>30.314</v>
      </c>
      <c r="AS175" t="n">
        <v>205.525</v>
      </c>
      <c r="AT175" t="n">
        <v>274.636</v>
      </c>
      <c r="AU175" t="n">
        <v>341.565</v>
      </c>
      <c r="AV175" t="n">
        <v>413.523</v>
      </c>
      <c r="AW175" t="n">
        <v>103.808</v>
      </c>
      <c r="AX175" t="n">
        <v>80.71899999999999</v>
      </c>
      <c r="AY175" t="n">
        <v>36.521</v>
      </c>
    </row>
    <row r="176">
      <c r="A176" t="inlineStr">
        <is>
          <t>17:54</t>
        </is>
      </c>
      <c r="B176" t="n">
        <v>30.65</v>
      </c>
      <c r="C176" t="n">
        <v>802.977</v>
      </c>
      <c r="D176" t="n">
        <v>730.482</v>
      </c>
      <c r="E176" t="n">
        <v>12500.03</v>
      </c>
      <c r="F176" t="n">
        <v>12500</v>
      </c>
      <c r="G176" t="n">
        <v>5</v>
      </c>
      <c r="H176" t="n">
        <v>5</v>
      </c>
      <c r="I176" t="n">
        <v>3211.481</v>
      </c>
      <c r="J176" t="n">
        <v>12500.03</v>
      </c>
      <c r="K176" t="n">
        <v>12500.03</v>
      </c>
      <c r="L176" t="n">
        <v>2500.068</v>
      </c>
      <c r="M176" t="n">
        <v>16472.627</v>
      </c>
      <c r="N176" t="n">
        <v>40.131</v>
      </c>
      <c r="O176" t="n">
        <v>933.751</v>
      </c>
      <c r="P176" t="n">
        <v>12113.666</v>
      </c>
      <c r="Q176" t="n">
        <v>2947.631</v>
      </c>
      <c r="R176" t="n">
        <v>338.854</v>
      </c>
      <c r="S176" t="n">
        <v>9192.329</v>
      </c>
      <c r="T176" t="n">
        <v>69.86499999999999</v>
      </c>
      <c r="U176" t="n">
        <v>50</v>
      </c>
      <c r="V176" t="n">
        <v>48.581</v>
      </c>
      <c r="W176" t="n">
        <v>50</v>
      </c>
      <c r="X176" t="n">
        <v>50</v>
      </c>
      <c r="Y176" t="n">
        <v>50</v>
      </c>
      <c r="Z176" t="n">
        <v>50</v>
      </c>
      <c r="AA176" t="n">
        <v>50</v>
      </c>
      <c r="AB176" t="n">
        <v>233.81</v>
      </c>
      <c r="AC176" t="n">
        <v>215.713</v>
      </c>
      <c r="AD176" t="n">
        <v>2622.888</v>
      </c>
      <c r="AE176" t="n">
        <v>2179.945</v>
      </c>
      <c r="AF176" t="n">
        <v>2135.036</v>
      </c>
      <c r="AG176" t="n">
        <v>2625.855</v>
      </c>
      <c r="AH176" t="n">
        <v>341.565</v>
      </c>
      <c r="AI176" t="n">
        <v>341.57</v>
      </c>
      <c r="AJ176" t="n">
        <v>81.444</v>
      </c>
      <c r="AK176" t="n">
        <v>90</v>
      </c>
      <c r="AL176" t="n">
        <v>151.419</v>
      </c>
      <c r="AM176" t="n">
        <v>151.419</v>
      </c>
      <c r="AN176" t="n">
        <v>36.403</v>
      </c>
      <c r="AO176" t="n">
        <v>40</v>
      </c>
      <c r="AP176" t="n">
        <v>103.209</v>
      </c>
      <c r="AQ176" t="n">
        <v>104.581</v>
      </c>
      <c r="AR176" t="n">
        <v>30.314</v>
      </c>
      <c r="AS176" t="n">
        <v>205.524</v>
      </c>
      <c r="AT176" t="n">
        <v>274.63</v>
      </c>
      <c r="AU176" t="n">
        <v>341.565</v>
      </c>
      <c r="AV176" t="n">
        <v>413.474</v>
      </c>
      <c r="AW176" t="n">
        <v>107.216</v>
      </c>
      <c r="AX176" t="n">
        <v>81.444</v>
      </c>
      <c r="AY176" t="n">
        <v>36.403</v>
      </c>
    </row>
    <row r="177">
      <c r="A177" t="inlineStr">
        <is>
          <t>17:55</t>
        </is>
      </c>
      <c r="B177" t="n">
        <v>30.651</v>
      </c>
      <c r="C177" t="n">
        <v>802.418</v>
      </c>
      <c r="D177" t="n">
        <v>730.4829999999999</v>
      </c>
      <c r="E177" t="n">
        <v>12500.032</v>
      </c>
      <c r="F177" t="n">
        <v>12500</v>
      </c>
      <c r="G177" t="n">
        <v>5</v>
      </c>
      <c r="H177" t="n">
        <v>5</v>
      </c>
      <c r="I177" t="n">
        <v>3216.388</v>
      </c>
      <c r="J177" t="n">
        <v>12500.032</v>
      </c>
      <c r="K177" t="n">
        <v>12500.032</v>
      </c>
      <c r="L177" t="n">
        <v>2500.073</v>
      </c>
      <c r="M177" t="n">
        <v>16472.994</v>
      </c>
      <c r="N177" t="n">
        <v>38.324</v>
      </c>
      <c r="O177" t="n">
        <v>947.192</v>
      </c>
      <c r="P177" t="n">
        <v>12056.747</v>
      </c>
      <c r="Q177" t="n">
        <v>2940.075</v>
      </c>
      <c r="R177" t="n">
        <v>329.186</v>
      </c>
      <c r="S177" t="n">
        <v>9143.411</v>
      </c>
      <c r="T177" t="n">
        <v>69.81699999999999</v>
      </c>
      <c r="U177" t="n">
        <v>50</v>
      </c>
      <c r="V177" t="n">
        <v>48.519</v>
      </c>
      <c r="W177" t="n">
        <v>50</v>
      </c>
      <c r="X177" t="n">
        <v>50</v>
      </c>
      <c r="Y177" t="n">
        <v>50</v>
      </c>
      <c r="Z177" t="n">
        <v>50</v>
      </c>
      <c r="AA177" t="n">
        <v>50</v>
      </c>
      <c r="AB177" t="n">
        <v>235.175</v>
      </c>
      <c r="AC177" t="n">
        <v>215.713</v>
      </c>
      <c r="AD177" t="n">
        <v>2622.872</v>
      </c>
      <c r="AE177" t="n">
        <v>2179.805</v>
      </c>
      <c r="AF177" t="n">
        <v>2134.9</v>
      </c>
      <c r="AG177" t="n">
        <v>2625.807</v>
      </c>
      <c r="AH177" t="n">
        <v>341.565</v>
      </c>
      <c r="AI177" t="n">
        <v>341.57</v>
      </c>
      <c r="AJ177" t="n">
        <v>82.17</v>
      </c>
      <c r="AK177" t="n">
        <v>90</v>
      </c>
      <c r="AL177" t="n">
        <v>151.419</v>
      </c>
      <c r="AM177" t="n">
        <v>151.419</v>
      </c>
      <c r="AN177" t="n">
        <v>36.278</v>
      </c>
      <c r="AO177" t="n">
        <v>40</v>
      </c>
      <c r="AP177" t="n">
        <v>103.266</v>
      </c>
      <c r="AQ177" t="n">
        <v>104.581</v>
      </c>
      <c r="AR177" t="n">
        <v>30.315</v>
      </c>
      <c r="AS177" t="n">
        <v>205.523</v>
      </c>
      <c r="AT177" t="n">
        <v>274.624</v>
      </c>
      <c r="AU177" t="n">
        <v>341.565</v>
      </c>
      <c r="AV177" t="n">
        <v>413.42</v>
      </c>
      <c r="AW177" t="n">
        <v>110.624</v>
      </c>
      <c r="AX177" t="n">
        <v>82.17</v>
      </c>
      <c r="AY177" t="n">
        <v>36.278</v>
      </c>
    </row>
    <row r="178">
      <c r="A178" t="inlineStr">
        <is>
          <t>17:56</t>
        </is>
      </c>
      <c r="B178" t="n">
        <v>30.652</v>
      </c>
      <c r="C178" t="n">
        <v>801.855</v>
      </c>
      <c r="D178" t="n">
        <v>730.484</v>
      </c>
      <c r="E178" t="n">
        <v>12500.034</v>
      </c>
      <c r="F178" t="n">
        <v>12500</v>
      </c>
      <c r="G178" t="n">
        <v>5</v>
      </c>
      <c r="H178" t="n">
        <v>5</v>
      </c>
      <c r="I178" t="n">
        <v>3222.991</v>
      </c>
      <c r="J178" t="n">
        <v>12500.034</v>
      </c>
      <c r="K178" t="n">
        <v>12500.034</v>
      </c>
      <c r="L178" t="n">
        <v>2500.077</v>
      </c>
      <c r="M178" t="n">
        <v>16473.379</v>
      </c>
      <c r="N178" t="n">
        <v>36.705</v>
      </c>
      <c r="O178" t="n">
        <v>960.938</v>
      </c>
      <c r="P178" t="n">
        <v>11994.986</v>
      </c>
      <c r="Q178" t="n">
        <v>2931.618</v>
      </c>
      <c r="R178" t="n">
        <v>319.958</v>
      </c>
      <c r="S178" t="n">
        <v>9090.296</v>
      </c>
      <c r="T178" t="n">
        <v>69.753</v>
      </c>
      <c r="U178" t="n">
        <v>50</v>
      </c>
      <c r="V178" t="n">
        <v>48.467</v>
      </c>
      <c r="W178" t="n">
        <v>50</v>
      </c>
      <c r="X178" t="n">
        <v>50</v>
      </c>
      <c r="Y178" t="n">
        <v>50</v>
      </c>
      <c r="Z178" t="n">
        <v>50</v>
      </c>
      <c r="AA178" t="n">
        <v>50</v>
      </c>
      <c r="AB178" t="n">
        <v>236.542</v>
      </c>
      <c r="AC178" t="n">
        <v>215.713</v>
      </c>
      <c r="AD178" t="n">
        <v>2622.855</v>
      </c>
      <c r="AE178" t="n">
        <v>2179.658</v>
      </c>
      <c r="AF178" t="n">
        <v>2134.756</v>
      </c>
      <c r="AG178" t="n">
        <v>2625.757</v>
      </c>
      <c r="AH178" t="n">
        <v>341.564</v>
      </c>
      <c r="AI178" t="n">
        <v>341.57</v>
      </c>
      <c r="AJ178" t="n">
        <v>82.887</v>
      </c>
      <c r="AK178" t="n">
        <v>90</v>
      </c>
      <c r="AL178" t="n">
        <v>151.419</v>
      </c>
      <c r="AM178" t="n">
        <v>151.419</v>
      </c>
      <c r="AN178" t="n">
        <v>36.146</v>
      </c>
      <c r="AO178" t="n">
        <v>40</v>
      </c>
      <c r="AP178" t="n">
        <v>103.325</v>
      </c>
      <c r="AQ178" t="n">
        <v>104.581</v>
      </c>
      <c r="AR178" t="n">
        <v>30.315</v>
      </c>
      <c r="AS178" t="n">
        <v>205.523</v>
      </c>
      <c r="AT178" t="n">
        <v>274.618</v>
      </c>
      <c r="AU178" t="n">
        <v>341.564</v>
      </c>
      <c r="AV178" t="n">
        <v>413.362</v>
      </c>
      <c r="AW178" t="n">
        <v>113.995</v>
      </c>
      <c r="AX178" t="n">
        <v>82.887</v>
      </c>
      <c r="AY178" t="n">
        <v>36.146</v>
      </c>
    </row>
    <row r="179">
      <c r="A179" t="inlineStr">
        <is>
          <t>17:57</t>
        </is>
      </c>
      <c r="B179" t="n">
        <v>30.653</v>
      </c>
      <c r="C179" t="n">
        <v>801.296</v>
      </c>
      <c r="D179" t="n">
        <v>730.485</v>
      </c>
      <c r="E179" t="n">
        <v>12500.035</v>
      </c>
      <c r="F179" t="n">
        <v>12500</v>
      </c>
      <c r="G179" t="n">
        <v>5</v>
      </c>
      <c r="H179" t="n">
        <v>5</v>
      </c>
      <c r="I179" t="n">
        <v>3231.372</v>
      </c>
      <c r="J179" t="n">
        <v>12500.035</v>
      </c>
      <c r="K179" t="n">
        <v>12500.035</v>
      </c>
      <c r="L179" t="n">
        <v>2500.081</v>
      </c>
      <c r="M179" t="n">
        <v>16473.787</v>
      </c>
      <c r="N179" t="n">
        <v>35.267</v>
      </c>
      <c r="O179" t="n">
        <v>974.83</v>
      </c>
      <c r="P179" t="n">
        <v>11929.046</v>
      </c>
      <c r="Q179" t="n">
        <v>2922.327</v>
      </c>
      <c r="R179" t="n">
        <v>311.175</v>
      </c>
      <c r="S179" t="n">
        <v>9033.492</v>
      </c>
      <c r="T179" t="n">
        <v>69.673</v>
      </c>
      <c r="U179" t="n">
        <v>50</v>
      </c>
      <c r="V179" t="n">
        <v>48.428</v>
      </c>
      <c r="W179" t="n">
        <v>50</v>
      </c>
      <c r="X179" t="n">
        <v>50</v>
      </c>
      <c r="Y179" t="n">
        <v>50</v>
      </c>
      <c r="Z179" t="n">
        <v>50</v>
      </c>
      <c r="AA179" t="n">
        <v>50</v>
      </c>
      <c r="AB179" t="n">
        <v>237.888</v>
      </c>
      <c r="AC179" t="n">
        <v>215.713</v>
      </c>
      <c r="AD179" t="n">
        <v>2622.838</v>
      </c>
      <c r="AE179" t="n">
        <v>2179.502</v>
      </c>
      <c r="AF179" t="n">
        <v>2134.604</v>
      </c>
      <c r="AG179" t="n">
        <v>2625.703</v>
      </c>
      <c r="AH179" t="n">
        <v>341.564</v>
      </c>
      <c r="AI179" t="n">
        <v>341.57</v>
      </c>
      <c r="AJ179" t="n">
        <v>83.584</v>
      </c>
      <c r="AK179" t="n">
        <v>90</v>
      </c>
      <c r="AL179" t="n">
        <v>151.419</v>
      </c>
      <c r="AM179" t="n">
        <v>151.419</v>
      </c>
      <c r="AN179" t="n">
        <v>36.01</v>
      </c>
      <c r="AO179" t="n">
        <v>40</v>
      </c>
      <c r="AP179" t="n">
        <v>103.385</v>
      </c>
      <c r="AQ179" t="n">
        <v>104.581</v>
      </c>
      <c r="AR179" t="n">
        <v>30.315</v>
      </c>
      <c r="AS179" t="n">
        <v>205.522</v>
      </c>
      <c r="AT179" t="n">
        <v>274.611</v>
      </c>
      <c r="AU179" t="n">
        <v>341.564</v>
      </c>
      <c r="AV179" t="n">
        <v>413.3</v>
      </c>
      <c r="AW179" t="n">
        <v>117.296</v>
      </c>
      <c r="AX179" t="n">
        <v>83.584</v>
      </c>
      <c r="AY179" t="n">
        <v>36.01</v>
      </c>
    </row>
    <row r="180">
      <c r="A180" t="inlineStr">
        <is>
          <t>17:58</t>
        </is>
      </c>
      <c r="B180" t="n">
        <v>30.655</v>
      </c>
      <c r="C180" t="n">
        <v>800.748</v>
      </c>
      <c r="D180" t="n">
        <v>730.486</v>
      </c>
      <c r="E180" t="n">
        <v>12500.037</v>
      </c>
      <c r="F180" t="n">
        <v>12500</v>
      </c>
      <c r="G180" t="n">
        <v>5</v>
      </c>
      <c r="H180" t="n">
        <v>5</v>
      </c>
      <c r="I180" t="n">
        <v>3241.583</v>
      </c>
      <c r="J180" t="n">
        <v>12500.037</v>
      </c>
      <c r="K180" t="n">
        <v>12500.037</v>
      </c>
      <c r="L180" t="n">
        <v>2500.085</v>
      </c>
      <c r="M180" t="n">
        <v>16474.219</v>
      </c>
      <c r="N180" t="n">
        <v>33.996</v>
      </c>
      <c r="O180" t="n">
        <v>988.699</v>
      </c>
      <c r="P180" t="n">
        <v>11859.934</v>
      </c>
      <c r="Q180" t="n">
        <v>2912.335</v>
      </c>
      <c r="R180" t="n">
        <v>302.837</v>
      </c>
      <c r="S180" t="n">
        <v>8973.793</v>
      </c>
      <c r="T180" t="n">
        <v>69.57599999999999</v>
      </c>
      <c r="U180" t="n">
        <v>50</v>
      </c>
      <c r="V180" t="n">
        <v>48.405</v>
      </c>
      <c r="W180" t="n">
        <v>50</v>
      </c>
      <c r="X180" t="n">
        <v>50</v>
      </c>
      <c r="Y180" t="n">
        <v>50</v>
      </c>
      <c r="Z180" t="n">
        <v>50</v>
      </c>
      <c r="AA180" t="n">
        <v>50</v>
      </c>
      <c r="AB180" t="n">
        <v>239.188</v>
      </c>
      <c r="AC180" t="n">
        <v>215.713</v>
      </c>
      <c r="AD180" t="n">
        <v>2622.82</v>
      </c>
      <c r="AE180" t="n">
        <v>2179.339</v>
      </c>
      <c r="AF180" t="n">
        <v>2134.445</v>
      </c>
      <c r="AG180" t="n">
        <v>2625.648</v>
      </c>
      <c r="AH180" t="n">
        <v>341.564</v>
      </c>
      <c r="AI180" t="n">
        <v>341.57</v>
      </c>
      <c r="AJ180" t="n">
        <v>84.253</v>
      </c>
      <c r="AK180" t="n">
        <v>90</v>
      </c>
      <c r="AL180" t="n">
        <v>151.419</v>
      </c>
      <c r="AM180" t="n">
        <v>151.419</v>
      </c>
      <c r="AN180" t="n">
        <v>35.871</v>
      </c>
      <c r="AO180" t="n">
        <v>40</v>
      </c>
      <c r="AP180" t="n">
        <v>103.445</v>
      </c>
      <c r="AQ180" t="n">
        <v>104.581</v>
      </c>
      <c r="AR180" t="n">
        <v>30.315</v>
      </c>
      <c r="AS180" t="n">
        <v>205.521</v>
      </c>
      <c r="AT180" t="n">
        <v>274.604</v>
      </c>
      <c r="AU180" t="n">
        <v>341.564</v>
      </c>
      <c r="AV180" t="n">
        <v>413.232</v>
      </c>
      <c r="AW180" t="n">
        <v>120.494</v>
      </c>
      <c r="AX180" t="n">
        <v>84.253</v>
      </c>
      <c r="AY180" t="n">
        <v>35.871</v>
      </c>
    </row>
    <row r="181">
      <c r="A181" t="inlineStr">
        <is>
          <t>17:59</t>
        </is>
      </c>
      <c r="B181" t="n">
        <v>30.656</v>
      </c>
      <c r="C181" t="n">
        <v>800.22</v>
      </c>
      <c r="D181" t="n">
        <v>730.487</v>
      </c>
      <c r="E181" t="n">
        <v>12500.039</v>
      </c>
      <c r="F181" t="n">
        <v>12500</v>
      </c>
      <c r="G181" t="n">
        <v>5</v>
      </c>
      <c r="H181" t="n">
        <v>5</v>
      </c>
      <c r="I181" t="n">
        <v>3253.645</v>
      </c>
      <c r="J181" t="n">
        <v>12500.039</v>
      </c>
      <c r="K181" t="n">
        <v>12500.039</v>
      </c>
      <c r="L181" t="n">
        <v>2500.089</v>
      </c>
      <c r="M181" t="n">
        <v>16474.68</v>
      </c>
      <c r="N181" t="n">
        <v>32.881</v>
      </c>
      <c r="O181" t="n">
        <v>1002.376</v>
      </c>
      <c r="P181" t="n">
        <v>11788.95</v>
      </c>
      <c r="Q181" t="n">
        <v>2901.848</v>
      </c>
      <c r="R181" t="n">
        <v>294.943</v>
      </c>
      <c r="S181" t="n">
        <v>8912.244000000001</v>
      </c>
      <c r="T181" t="n">
        <v>69.461</v>
      </c>
      <c r="U181" t="n">
        <v>50</v>
      </c>
      <c r="V181" t="n">
        <v>48.399</v>
      </c>
      <c r="W181" t="n">
        <v>50</v>
      </c>
      <c r="X181" t="n">
        <v>50</v>
      </c>
      <c r="Y181" t="n">
        <v>50</v>
      </c>
      <c r="Z181" t="n">
        <v>50</v>
      </c>
      <c r="AA181" t="n">
        <v>50</v>
      </c>
      <c r="AB181" t="n">
        <v>240.416</v>
      </c>
      <c r="AC181" t="n">
        <v>215.713</v>
      </c>
      <c r="AD181" t="n">
        <v>2622.803</v>
      </c>
      <c r="AE181" t="n">
        <v>2179.168</v>
      </c>
      <c r="AF181" t="n">
        <v>2134.278</v>
      </c>
      <c r="AG181" t="n">
        <v>2625.592</v>
      </c>
      <c r="AH181" t="n">
        <v>341.563</v>
      </c>
      <c r="AI181" t="n">
        <v>341.57</v>
      </c>
      <c r="AJ181" t="n">
        <v>84.886</v>
      </c>
      <c r="AK181" t="n">
        <v>90</v>
      </c>
      <c r="AL181" t="n">
        <v>151.419</v>
      </c>
      <c r="AM181" t="n">
        <v>151.419</v>
      </c>
      <c r="AN181" t="n">
        <v>35.73</v>
      </c>
      <c r="AO181" t="n">
        <v>40</v>
      </c>
      <c r="AP181" t="n">
        <v>103.506</v>
      </c>
      <c r="AQ181" t="n">
        <v>104.581</v>
      </c>
      <c r="AR181" t="n">
        <v>30.315</v>
      </c>
      <c r="AS181" t="n">
        <v>205.52</v>
      </c>
      <c r="AT181" t="n">
        <v>274.597</v>
      </c>
      <c r="AU181" t="n">
        <v>341.563</v>
      </c>
      <c r="AV181" t="n">
        <v>413.16</v>
      </c>
      <c r="AW181" t="n">
        <v>123.558</v>
      </c>
      <c r="AX181" t="n">
        <v>84.886</v>
      </c>
      <c r="AY181" t="n">
        <v>35.73</v>
      </c>
    </row>
    <row r="182">
      <c r="A182" t="inlineStr">
        <is>
          <t>18:00</t>
        </is>
      </c>
      <c r="B182" t="n">
        <v>30.695</v>
      </c>
      <c r="C182" t="n">
        <v>799.704</v>
      </c>
      <c r="D182" t="n">
        <v>730.487</v>
      </c>
      <c r="E182" t="n">
        <v>12526.51</v>
      </c>
      <c r="F182" t="n">
        <v>12527.778</v>
      </c>
      <c r="G182" t="n">
        <v>5.007</v>
      </c>
      <c r="H182" t="n">
        <v>5</v>
      </c>
      <c r="I182" t="n">
        <v>3267.82</v>
      </c>
      <c r="J182" t="n">
        <v>12526.51</v>
      </c>
      <c r="K182" t="n">
        <v>12526.51</v>
      </c>
      <c r="L182" t="n">
        <v>2501.597</v>
      </c>
      <c r="M182" t="n">
        <v>16491.305</v>
      </c>
      <c r="N182" t="n">
        <v>31.935</v>
      </c>
      <c r="O182" t="n">
        <v>1016.347</v>
      </c>
      <c r="P182" t="n">
        <v>11724.043</v>
      </c>
      <c r="Q182" t="n">
        <v>2891.063</v>
      </c>
      <c r="R182" t="n">
        <v>287.476</v>
      </c>
      <c r="S182" t="n">
        <v>8853.458000000001</v>
      </c>
      <c r="T182" t="n">
        <v>69.32599999999999</v>
      </c>
      <c r="U182" t="n">
        <v>50</v>
      </c>
      <c r="V182" t="n">
        <v>48.419</v>
      </c>
      <c r="W182" t="n">
        <v>50</v>
      </c>
      <c r="X182" t="n">
        <v>50</v>
      </c>
      <c r="Y182" t="n">
        <v>50</v>
      </c>
      <c r="Z182" t="n">
        <v>50</v>
      </c>
      <c r="AA182" t="n">
        <v>50</v>
      </c>
      <c r="AB182" t="n">
        <v>241.639</v>
      </c>
      <c r="AC182" t="n">
        <v>215.713</v>
      </c>
      <c r="AD182" t="n">
        <v>2622.787</v>
      </c>
      <c r="AE182" t="n">
        <v>2181.282</v>
      </c>
      <c r="AF182" t="n">
        <v>2136.328</v>
      </c>
      <c r="AG182" t="n">
        <v>2625.539</v>
      </c>
      <c r="AH182" t="n">
        <v>341.371</v>
      </c>
      <c r="AI182" t="n">
        <v>341.57</v>
      </c>
      <c r="AJ182" t="n">
        <v>85.53100000000001</v>
      </c>
      <c r="AK182" t="n">
        <v>90</v>
      </c>
      <c r="AL182" t="n">
        <v>151.419</v>
      </c>
      <c r="AM182" t="n">
        <v>151.419</v>
      </c>
      <c r="AN182" t="n">
        <v>35.592</v>
      </c>
      <c r="AO182" t="n">
        <v>40</v>
      </c>
      <c r="AP182" t="n">
        <v>103.567</v>
      </c>
      <c r="AQ182" t="n">
        <v>104.581</v>
      </c>
      <c r="AR182" t="n">
        <v>30.315</v>
      </c>
      <c r="AS182" t="n">
        <v>205.531</v>
      </c>
      <c r="AT182" t="n">
        <v>274.596</v>
      </c>
      <c r="AU182" t="n">
        <v>341.371</v>
      </c>
      <c r="AV182" t="n">
        <v>413.098</v>
      </c>
      <c r="AW182" t="n">
        <v>126.466</v>
      </c>
      <c r="AX182" t="n">
        <v>85.53100000000001</v>
      </c>
      <c r="AY182" t="n">
        <v>35.592</v>
      </c>
    </row>
    <row r="183">
      <c r="A183" t="inlineStr">
        <is>
          <t>18:01</t>
        </is>
      </c>
      <c r="B183" t="n">
        <v>30.788</v>
      </c>
      <c r="C183" t="n">
        <v>799.151</v>
      </c>
      <c r="D183" t="n">
        <v>730.487</v>
      </c>
      <c r="E183" t="n">
        <v>12567.75</v>
      </c>
      <c r="F183" t="n">
        <v>12569.444</v>
      </c>
      <c r="G183" t="n">
        <v>5.013</v>
      </c>
      <c r="H183" t="n">
        <v>5</v>
      </c>
      <c r="I183" t="n">
        <v>3284.668</v>
      </c>
      <c r="J183" t="n">
        <v>12567.75</v>
      </c>
      <c r="K183" t="n">
        <v>12567.75</v>
      </c>
      <c r="L183" t="n">
        <v>2507</v>
      </c>
      <c r="M183" t="n">
        <v>16539.936</v>
      </c>
      <c r="N183" t="n">
        <v>31.225</v>
      </c>
      <c r="O183" t="n">
        <v>1031.841</v>
      </c>
      <c r="P183" t="n">
        <v>11681.103</v>
      </c>
      <c r="Q183" t="n">
        <v>2883.179</v>
      </c>
      <c r="R183" t="n">
        <v>280.384</v>
      </c>
      <c r="S183" t="n">
        <v>8811.207</v>
      </c>
      <c r="T183" t="n">
        <v>69.16500000000001</v>
      </c>
      <c r="U183" t="n">
        <v>50</v>
      </c>
      <c r="V183" t="n">
        <v>48.474</v>
      </c>
      <c r="W183" t="n">
        <v>50</v>
      </c>
      <c r="X183" t="n">
        <v>50</v>
      </c>
      <c r="Y183" t="n">
        <v>50</v>
      </c>
      <c r="Z183" t="n">
        <v>50</v>
      </c>
      <c r="AA183" t="n">
        <v>50</v>
      </c>
      <c r="AB183" t="n">
        <v>243.025</v>
      </c>
      <c r="AC183" t="n">
        <v>215.713</v>
      </c>
      <c r="AD183" t="n">
        <v>2622.778</v>
      </c>
      <c r="AE183" t="n">
        <v>2187.009</v>
      </c>
      <c r="AF183" t="n">
        <v>2141.933</v>
      </c>
      <c r="AG183" t="n">
        <v>2625.504</v>
      </c>
      <c r="AH183" t="n">
        <v>340.971</v>
      </c>
      <c r="AI183" t="n">
        <v>341.57</v>
      </c>
      <c r="AJ183" t="n">
        <v>86.268</v>
      </c>
      <c r="AK183" t="n">
        <v>90</v>
      </c>
      <c r="AL183" t="n">
        <v>151.419</v>
      </c>
      <c r="AM183" t="n">
        <v>151.419</v>
      </c>
      <c r="AN183" t="n">
        <v>35.479</v>
      </c>
      <c r="AO183" t="n">
        <v>40</v>
      </c>
      <c r="AP183" t="n">
        <v>103.629</v>
      </c>
      <c r="AQ183" t="n">
        <v>104.581</v>
      </c>
      <c r="AR183" t="n">
        <v>30.315</v>
      </c>
      <c r="AS183" t="n">
        <v>205.559</v>
      </c>
      <c r="AT183" t="n">
        <v>274.689</v>
      </c>
      <c r="AU183" t="n">
        <v>340.971</v>
      </c>
      <c r="AV183" t="n">
        <v>413.115</v>
      </c>
      <c r="AW183" t="n">
        <v>129.151</v>
      </c>
      <c r="AX183" t="n">
        <v>86.268</v>
      </c>
      <c r="AY183" t="n">
        <v>35.479</v>
      </c>
    </row>
    <row r="184">
      <c r="A184" t="inlineStr">
        <is>
          <t>18:02</t>
        </is>
      </c>
      <c r="B184" t="n">
        <v>30.887</v>
      </c>
      <c r="C184" t="n">
        <v>798.571</v>
      </c>
      <c r="D184" t="n">
        <v>730.486</v>
      </c>
      <c r="E184" t="n">
        <v>12609.233</v>
      </c>
      <c r="F184" t="n">
        <v>12611.111</v>
      </c>
      <c r="G184" t="n">
        <v>5.015</v>
      </c>
      <c r="H184" t="n">
        <v>5</v>
      </c>
      <c r="I184" t="n">
        <v>3303.655</v>
      </c>
      <c r="J184" t="n">
        <v>12609.233</v>
      </c>
      <c r="K184" t="n">
        <v>12609.233</v>
      </c>
      <c r="L184" t="n">
        <v>2514.135</v>
      </c>
      <c r="M184" t="n">
        <v>16603.105</v>
      </c>
      <c r="N184" t="n">
        <v>30.693</v>
      </c>
      <c r="O184" t="n">
        <v>1048.757</v>
      </c>
      <c r="P184" t="n">
        <v>11656.293</v>
      </c>
      <c r="Q184" t="n">
        <v>2880.372</v>
      </c>
      <c r="R184" t="n">
        <v>273.696</v>
      </c>
      <c r="S184" t="n">
        <v>8783.607</v>
      </c>
      <c r="T184" t="n">
        <v>68.985</v>
      </c>
      <c r="U184" t="n">
        <v>50</v>
      </c>
      <c r="V184" t="n">
        <v>48.548</v>
      </c>
      <c r="W184" t="n">
        <v>50</v>
      </c>
      <c r="X184" t="n">
        <v>50</v>
      </c>
      <c r="Y184" t="n">
        <v>50</v>
      </c>
      <c r="Z184" t="n">
        <v>50</v>
      </c>
      <c r="AA184" t="n">
        <v>50</v>
      </c>
      <c r="AB184" t="n">
        <v>244.554</v>
      </c>
      <c r="AC184" t="n">
        <v>215.713</v>
      </c>
      <c r="AD184" t="n">
        <v>2622.775</v>
      </c>
      <c r="AE184" t="n">
        <v>2193.884</v>
      </c>
      <c r="AF184" t="n">
        <v>2148.688</v>
      </c>
      <c r="AG184" t="n">
        <v>2625.484</v>
      </c>
      <c r="AH184" t="n">
        <v>340.596</v>
      </c>
      <c r="AI184" t="n">
        <v>341.57</v>
      </c>
      <c r="AJ184" t="n">
        <v>86.96299999999999</v>
      </c>
      <c r="AK184" t="n">
        <v>90</v>
      </c>
      <c r="AL184" t="n">
        <v>151.419</v>
      </c>
      <c r="AM184" t="n">
        <v>151.419</v>
      </c>
      <c r="AN184" t="n">
        <v>35.394</v>
      </c>
      <c r="AO184" t="n">
        <v>40</v>
      </c>
      <c r="AP184" t="n">
        <v>103.692</v>
      </c>
      <c r="AQ184" t="n">
        <v>104.581</v>
      </c>
      <c r="AR184" t="n">
        <v>30.315</v>
      </c>
      <c r="AS184" t="n">
        <v>205.593</v>
      </c>
      <c r="AT184" t="n">
        <v>274.927</v>
      </c>
      <c r="AU184" t="n">
        <v>340.596</v>
      </c>
      <c r="AV184" t="n">
        <v>413.107</v>
      </c>
      <c r="AW184" t="n">
        <v>131.537</v>
      </c>
      <c r="AX184" t="n">
        <v>86.96299999999999</v>
      </c>
      <c r="AY184" t="n">
        <v>35.394</v>
      </c>
    </row>
    <row r="185">
      <c r="A185" t="inlineStr">
        <is>
          <t>18:03</t>
        </is>
      </c>
      <c r="B185" t="n">
        <v>30.991</v>
      </c>
      <c r="C185" t="n">
        <v>797.987</v>
      </c>
      <c r="D185" t="n">
        <v>730.486</v>
      </c>
      <c r="E185" t="n">
        <v>12650.852</v>
      </c>
      <c r="F185" t="n">
        <v>12652.778</v>
      </c>
      <c r="G185" t="n">
        <v>5.016</v>
      </c>
      <c r="H185" t="n">
        <v>5</v>
      </c>
      <c r="I185" t="n">
        <v>3324.229</v>
      </c>
      <c r="J185" t="n">
        <v>12650.852</v>
      </c>
      <c r="K185" t="n">
        <v>12650.852</v>
      </c>
      <c r="L185" t="n">
        <v>2522.012</v>
      </c>
      <c r="M185" t="n">
        <v>16676.29</v>
      </c>
      <c r="N185" t="n">
        <v>30.28</v>
      </c>
      <c r="O185" t="n">
        <v>1067.803</v>
      </c>
      <c r="P185" t="n">
        <v>11646.696</v>
      </c>
      <c r="Q185" t="n">
        <v>2881.455</v>
      </c>
      <c r="R185" t="n">
        <v>267.424</v>
      </c>
      <c r="S185" t="n">
        <v>8768.611000000001</v>
      </c>
      <c r="T185" t="n">
        <v>68.791</v>
      </c>
      <c r="U185" t="n">
        <v>50</v>
      </c>
      <c r="V185" t="n">
        <v>48.62</v>
      </c>
      <c r="W185" t="n">
        <v>50</v>
      </c>
      <c r="X185" t="n">
        <v>50</v>
      </c>
      <c r="Y185" t="n">
        <v>50</v>
      </c>
      <c r="Z185" t="n">
        <v>50</v>
      </c>
      <c r="AA185" t="n">
        <v>50</v>
      </c>
      <c r="AB185" t="n">
        <v>246.296</v>
      </c>
      <c r="AC185" t="n">
        <v>215.713</v>
      </c>
      <c r="AD185" t="n">
        <v>2622.777</v>
      </c>
      <c r="AE185" t="n">
        <v>2201.046</v>
      </c>
      <c r="AF185" t="n">
        <v>2155.733</v>
      </c>
      <c r="AG185" t="n">
        <v>2625.477</v>
      </c>
      <c r="AH185" t="n">
        <v>340.273</v>
      </c>
      <c r="AI185" t="n">
        <v>341.57</v>
      </c>
      <c r="AJ185" t="n">
        <v>87.551</v>
      </c>
      <c r="AK185" t="n">
        <v>90</v>
      </c>
      <c r="AL185" t="n">
        <v>151.419</v>
      </c>
      <c r="AM185" t="n">
        <v>151.419</v>
      </c>
      <c r="AN185" t="n">
        <v>35.338</v>
      </c>
      <c r="AO185" t="n">
        <v>40</v>
      </c>
      <c r="AP185" t="n">
        <v>103.755</v>
      </c>
      <c r="AQ185" t="n">
        <v>104.581</v>
      </c>
      <c r="AR185" t="n">
        <v>30.315</v>
      </c>
      <c r="AS185" t="n">
        <v>205.628</v>
      </c>
      <c r="AT185" t="n">
        <v>275.308</v>
      </c>
      <c r="AU185" t="n">
        <v>340.273</v>
      </c>
      <c r="AV185" t="n">
        <v>412.651</v>
      </c>
      <c r="AW185" t="n">
        <v>133.59</v>
      </c>
      <c r="AX185" t="n">
        <v>87.551</v>
      </c>
      <c r="AY185" t="n">
        <v>35.338</v>
      </c>
    </row>
    <row r="186">
      <c r="A186" t="inlineStr">
        <is>
          <t>18:04</t>
        </is>
      </c>
      <c r="B186" t="n">
        <v>31.104</v>
      </c>
      <c r="C186" t="n">
        <v>797.428</v>
      </c>
      <c r="D186" t="n">
        <v>730.485</v>
      </c>
      <c r="E186" t="n">
        <v>12692.558</v>
      </c>
      <c r="F186" t="n">
        <v>12694.444</v>
      </c>
      <c r="G186" t="n">
        <v>5.016</v>
      </c>
      <c r="H186" t="n">
        <v>5</v>
      </c>
      <c r="I186" t="n">
        <v>3345.963</v>
      </c>
      <c r="J186" t="n">
        <v>12692.558</v>
      </c>
      <c r="K186" t="n">
        <v>12692.558</v>
      </c>
      <c r="L186" t="n">
        <v>2530.303</v>
      </c>
      <c r="M186" t="n">
        <v>16757.586</v>
      </c>
      <c r="N186" t="n">
        <v>29.951</v>
      </c>
      <c r="O186" t="n">
        <v>1088.757</v>
      </c>
      <c r="P186" t="n">
        <v>11641.823</v>
      </c>
      <c r="Q186" t="n">
        <v>2883.84</v>
      </c>
      <c r="R186" t="n">
        <v>261.568</v>
      </c>
      <c r="S186" t="n">
        <v>8760.987999999999</v>
      </c>
      <c r="T186" t="n">
        <v>68.586</v>
      </c>
      <c r="U186" t="n">
        <v>50</v>
      </c>
      <c r="V186" t="n">
        <v>48.675</v>
      </c>
      <c r="W186" t="n">
        <v>50</v>
      </c>
      <c r="X186" t="n">
        <v>50</v>
      </c>
      <c r="Y186" t="n">
        <v>50</v>
      </c>
      <c r="Z186" t="n">
        <v>50</v>
      </c>
      <c r="AA186" t="n">
        <v>50</v>
      </c>
      <c r="AB186" t="n">
        <v>248.203</v>
      </c>
      <c r="AC186" t="n">
        <v>215.713</v>
      </c>
      <c r="AD186" t="n">
        <v>2622.782</v>
      </c>
      <c r="AE186" t="n">
        <v>2207.872</v>
      </c>
      <c r="AF186" t="n">
        <v>2162.433</v>
      </c>
      <c r="AG186" t="n">
        <v>2625.477</v>
      </c>
      <c r="AH186" t="n">
        <v>339.999</v>
      </c>
      <c r="AI186" t="n">
        <v>341.57</v>
      </c>
      <c r="AJ186" t="n">
        <v>88.032</v>
      </c>
      <c r="AK186" t="n">
        <v>90</v>
      </c>
      <c r="AL186" t="n">
        <v>151.419</v>
      </c>
      <c r="AM186" t="n">
        <v>151.419</v>
      </c>
      <c r="AN186" t="n">
        <v>35.306</v>
      </c>
      <c r="AO186" t="n">
        <v>40</v>
      </c>
      <c r="AP186" t="n">
        <v>103.813</v>
      </c>
      <c r="AQ186" t="n">
        <v>104.581</v>
      </c>
      <c r="AR186" t="n">
        <v>30.315</v>
      </c>
      <c r="AS186" t="n">
        <v>205.661</v>
      </c>
      <c r="AT186" t="n">
        <v>275.819</v>
      </c>
      <c r="AU186" t="n">
        <v>339.999</v>
      </c>
      <c r="AV186" t="n">
        <v>411.626</v>
      </c>
      <c r="AW186" t="n">
        <v>135.292</v>
      </c>
      <c r="AX186" t="n">
        <v>88.032</v>
      </c>
      <c r="AY186" t="n">
        <v>35.306</v>
      </c>
    </row>
    <row r="187">
      <c r="A187" t="inlineStr">
        <is>
          <t>18:05</t>
        </is>
      </c>
      <c r="B187" t="n">
        <v>31.223</v>
      </c>
      <c r="C187" t="n">
        <v>796.928</v>
      </c>
      <c r="D187" t="n">
        <v>730.485</v>
      </c>
      <c r="E187" t="n">
        <v>12734.254</v>
      </c>
      <c r="F187" t="n">
        <v>12736.111</v>
      </c>
      <c r="G187" t="n">
        <v>5.016</v>
      </c>
      <c r="H187" t="n">
        <v>5</v>
      </c>
      <c r="I187" t="n">
        <v>3368.715</v>
      </c>
      <c r="J187" t="n">
        <v>12734.254</v>
      </c>
      <c r="K187" t="n">
        <v>12734.254</v>
      </c>
      <c r="L187" t="n">
        <v>2538.714</v>
      </c>
      <c r="M187" t="n">
        <v>16845.371</v>
      </c>
      <c r="N187" t="n">
        <v>29.698</v>
      </c>
      <c r="O187" t="n">
        <v>1110.07</v>
      </c>
      <c r="P187" t="n">
        <v>11628.018</v>
      </c>
      <c r="Q187" t="n">
        <v>2882.832</v>
      </c>
      <c r="R187" t="n">
        <v>256.142</v>
      </c>
      <c r="S187" t="n">
        <v>8751.561</v>
      </c>
      <c r="T187" t="n">
        <v>68.371</v>
      </c>
      <c r="U187" t="n">
        <v>50</v>
      </c>
      <c r="V187" t="n">
        <v>48.709</v>
      </c>
      <c r="W187" t="n">
        <v>50</v>
      </c>
      <c r="X187" t="n">
        <v>50</v>
      </c>
      <c r="Y187" t="n">
        <v>50</v>
      </c>
      <c r="Z187" t="n">
        <v>50</v>
      </c>
      <c r="AA187" t="n">
        <v>50</v>
      </c>
      <c r="AB187" t="n">
        <v>250.062</v>
      </c>
      <c r="AC187" t="n">
        <v>215.713</v>
      </c>
      <c r="AD187" t="n">
        <v>2622.787</v>
      </c>
      <c r="AE187" t="n">
        <v>2214.28</v>
      </c>
      <c r="AF187" t="n">
        <v>2168.707</v>
      </c>
      <c r="AG187" t="n">
        <v>2625.476</v>
      </c>
      <c r="AH187" t="n">
        <v>339.771</v>
      </c>
      <c r="AI187" t="n">
        <v>341.57</v>
      </c>
      <c r="AJ187" t="n">
        <v>88.437</v>
      </c>
      <c r="AK187" t="n">
        <v>90</v>
      </c>
      <c r="AL187" t="n">
        <v>151.419</v>
      </c>
      <c r="AM187" t="n">
        <v>151.419</v>
      </c>
      <c r="AN187" t="n">
        <v>35.281</v>
      </c>
      <c r="AO187" t="n">
        <v>40</v>
      </c>
      <c r="AP187" t="n">
        <v>103.87</v>
      </c>
      <c r="AQ187" t="n">
        <v>104.581</v>
      </c>
      <c r="AR187" t="n">
        <v>30.315</v>
      </c>
      <c r="AS187" t="n">
        <v>205.693</v>
      </c>
      <c r="AT187" t="n">
        <v>276.443</v>
      </c>
      <c r="AU187" t="n">
        <v>339.771</v>
      </c>
      <c r="AV187" t="n">
        <v>410.369</v>
      </c>
      <c r="AW187" t="n">
        <v>136.648</v>
      </c>
      <c r="AX187" t="n">
        <v>88.437</v>
      </c>
      <c r="AY187" t="n">
        <v>35.281</v>
      </c>
    </row>
    <row r="188">
      <c r="A188" t="inlineStr">
        <is>
          <t>18:06</t>
        </is>
      </c>
      <c r="B188" t="n">
        <v>31.343</v>
      </c>
      <c r="C188" t="n">
        <v>796.5</v>
      </c>
      <c r="D188" t="n">
        <v>730.485</v>
      </c>
      <c r="E188" t="n">
        <v>12775.912</v>
      </c>
      <c r="F188" t="n">
        <v>12777.778</v>
      </c>
      <c r="G188" t="n">
        <v>5.016</v>
      </c>
      <c r="H188" t="n">
        <v>5</v>
      </c>
      <c r="I188" t="n">
        <v>3392.607</v>
      </c>
      <c r="J188" t="n">
        <v>12775.912</v>
      </c>
      <c r="K188" t="n">
        <v>12775.912</v>
      </c>
      <c r="L188" t="n">
        <v>2547.073</v>
      </c>
      <c r="M188" t="n">
        <v>16938.342</v>
      </c>
      <c r="N188" t="n">
        <v>29.518</v>
      </c>
      <c r="O188" t="n">
        <v>1130.275</v>
      </c>
      <c r="P188" t="n">
        <v>11600.612</v>
      </c>
      <c r="Q188" t="n">
        <v>2875.017</v>
      </c>
      <c r="R188" t="n">
        <v>251.144</v>
      </c>
      <c r="S188" t="n">
        <v>8735.659</v>
      </c>
      <c r="T188" t="n">
        <v>68.145</v>
      </c>
      <c r="U188" t="n">
        <v>50</v>
      </c>
      <c r="V188" t="n">
        <v>48.739</v>
      </c>
      <c r="W188" t="n">
        <v>50</v>
      </c>
      <c r="X188" t="n">
        <v>50</v>
      </c>
      <c r="Y188" t="n">
        <v>50</v>
      </c>
      <c r="Z188" t="n">
        <v>50</v>
      </c>
      <c r="AA188" t="n">
        <v>50</v>
      </c>
      <c r="AB188" t="n">
        <v>251.688</v>
      </c>
      <c r="AC188" t="n">
        <v>215.713</v>
      </c>
      <c r="AD188" t="n">
        <v>2622.79</v>
      </c>
      <c r="AE188" t="n">
        <v>2220.471</v>
      </c>
      <c r="AF188" t="n">
        <v>2174.76</v>
      </c>
      <c r="AG188" t="n">
        <v>2625.469</v>
      </c>
      <c r="AH188" t="n">
        <v>339.584</v>
      </c>
      <c r="AI188" t="n">
        <v>341.57</v>
      </c>
      <c r="AJ188" t="n">
        <v>88.791</v>
      </c>
      <c r="AK188" t="n">
        <v>90</v>
      </c>
      <c r="AL188" t="n">
        <v>151.419</v>
      </c>
      <c r="AM188" t="n">
        <v>151.419</v>
      </c>
      <c r="AN188" t="n">
        <v>35.249</v>
      </c>
      <c r="AO188" t="n">
        <v>40</v>
      </c>
      <c r="AP188" t="n">
        <v>103.924</v>
      </c>
      <c r="AQ188" t="n">
        <v>104.581</v>
      </c>
      <c r="AR188" t="n">
        <v>30.315</v>
      </c>
      <c r="AS188" t="n">
        <v>205.723</v>
      </c>
      <c r="AT188" t="n">
        <v>277.163</v>
      </c>
      <c r="AU188" t="n">
        <v>339.584</v>
      </c>
      <c r="AV188" t="n">
        <v>409.18</v>
      </c>
      <c r="AW188" t="n">
        <v>137.693</v>
      </c>
      <c r="AX188" t="n">
        <v>88.791</v>
      </c>
      <c r="AY188" t="n">
        <v>35.249</v>
      </c>
    </row>
    <row r="189">
      <c r="A189" t="inlineStr">
        <is>
          <t>18:07</t>
        </is>
      </c>
      <c r="B189" t="n">
        <v>31.462</v>
      </c>
      <c r="C189" t="n">
        <v>796.144</v>
      </c>
      <c r="D189" t="n">
        <v>730.484</v>
      </c>
      <c r="E189" t="n">
        <v>12817.545</v>
      </c>
      <c r="F189" t="n">
        <v>12819.444</v>
      </c>
      <c r="G189" t="n">
        <v>5.016</v>
      </c>
      <c r="H189" t="n">
        <v>5</v>
      </c>
      <c r="I189" t="n">
        <v>3417.797</v>
      </c>
      <c r="J189" t="n">
        <v>12817.545</v>
      </c>
      <c r="K189" t="n">
        <v>12817.545</v>
      </c>
      <c r="L189" t="n">
        <v>2555.358</v>
      </c>
      <c r="M189" t="n">
        <v>17035.654</v>
      </c>
      <c r="N189" t="n">
        <v>29.408</v>
      </c>
      <c r="O189" t="n">
        <v>1148.696</v>
      </c>
      <c r="P189" t="n">
        <v>11564.163</v>
      </c>
      <c r="Q189" t="n">
        <v>2860.716</v>
      </c>
      <c r="R189" t="n">
        <v>246.552</v>
      </c>
      <c r="S189" t="n">
        <v>8715.078</v>
      </c>
      <c r="T189" t="n">
        <v>67.908</v>
      </c>
      <c r="U189" t="n">
        <v>50</v>
      </c>
      <c r="V189" t="n">
        <v>48.783</v>
      </c>
      <c r="W189" t="n">
        <v>50</v>
      </c>
      <c r="X189" t="n">
        <v>50</v>
      </c>
      <c r="Y189" t="n">
        <v>50</v>
      </c>
      <c r="Z189" t="n">
        <v>50</v>
      </c>
      <c r="AA189" t="n">
        <v>50</v>
      </c>
      <c r="AB189" t="n">
        <v>253.004</v>
      </c>
      <c r="AC189" t="n">
        <v>215.713</v>
      </c>
      <c r="AD189" t="n">
        <v>2622.791</v>
      </c>
      <c r="AE189" t="n">
        <v>2226.601</v>
      </c>
      <c r="AF189" t="n">
        <v>2180.75</v>
      </c>
      <c r="AG189" t="n">
        <v>2625.458</v>
      </c>
      <c r="AH189" t="n">
        <v>339.428</v>
      </c>
      <c r="AI189" t="n">
        <v>341.57</v>
      </c>
      <c r="AJ189" t="n">
        <v>89.10899999999999</v>
      </c>
      <c r="AK189" t="n">
        <v>90</v>
      </c>
      <c r="AL189" t="n">
        <v>151.419</v>
      </c>
      <c r="AM189" t="n">
        <v>151.419</v>
      </c>
      <c r="AN189" t="n">
        <v>35.206</v>
      </c>
      <c r="AO189" t="n">
        <v>40</v>
      </c>
      <c r="AP189" t="n">
        <v>103.975</v>
      </c>
      <c r="AQ189" t="n">
        <v>104.581</v>
      </c>
      <c r="AR189" t="n">
        <v>30.315</v>
      </c>
      <c r="AS189" t="n">
        <v>205.753</v>
      </c>
      <c r="AT189" t="n">
        <v>277.961</v>
      </c>
      <c r="AU189" t="n">
        <v>339.428</v>
      </c>
      <c r="AV189" t="n">
        <v>408.17</v>
      </c>
      <c r="AW189" t="n">
        <v>138.47</v>
      </c>
      <c r="AX189" t="n">
        <v>89.10899999999999</v>
      </c>
      <c r="AY189" t="n">
        <v>35.206</v>
      </c>
    </row>
    <row r="190">
      <c r="A190" t="inlineStr">
        <is>
          <t>18:08</t>
        </is>
      </c>
      <c r="B190" t="n">
        <v>31.58</v>
      </c>
      <c r="C190" t="n">
        <v>795.85</v>
      </c>
      <c r="D190" t="n">
        <v>730.4829999999999</v>
      </c>
      <c r="E190" t="n">
        <v>12859.165</v>
      </c>
      <c r="F190" t="n">
        <v>12861.111</v>
      </c>
      <c r="G190" t="n">
        <v>5.016</v>
      </c>
      <c r="H190" t="n">
        <v>5</v>
      </c>
      <c r="I190" t="n">
        <v>3444.32</v>
      </c>
      <c r="J190" t="n">
        <v>12859.165</v>
      </c>
      <c r="K190" t="n">
        <v>12859.165</v>
      </c>
      <c r="L190" t="n">
        <v>2563.594</v>
      </c>
      <c r="M190" t="n">
        <v>17136.727</v>
      </c>
      <c r="N190" t="n">
        <v>29.362</v>
      </c>
      <c r="O190" t="n">
        <v>1165.206</v>
      </c>
      <c r="P190" t="n">
        <v>11526.231</v>
      </c>
      <c r="Q190" t="n">
        <v>2842.725</v>
      </c>
      <c r="R190" t="n">
        <v>242.324</v>
      </c>
      <c r="S190" t="n">
        <v>8694.178</v>
      </c>
      <c r="T190" t="n">
        <v>67.657</v>
      </c>
      <c r="U190" t="n">
        <v>50</v>
      </c>
      <c r="V190" t="n">
        <v>48.852</v>
      </c>
      <c r="W190" t="n">
        <v>50</v>
      </c>
      <c r="X190" t="n">
        <v>50</v>
      </c>
      <c r="Y190" t="n">
        <v>50</v>
      </c>
      <c r="Z190" t="n">
        <v>50</v>
      </c>
      <c r="AA190" t="n">
        <v>50</v>
      </c>
      <c r="AB190" t="n">
        <v>254.009</v>
      </c>
      <c r="AC190" t="n">
        <v>215.713</v>
      </c>
      <c r="AD190" t="n">
        <v>2622.793</v>
      </c>
      <c r="AE190" t="n">
        <v>2232.745</v>
      </c>
      <c r="AF190" t="n">
        <v>2186.751</v>
      </c>
      <c r="AG190" t="n">
        <v>2625.447</v>
      </c>
      <c r="AH190" t="n">
        <v>339.297</v>
      </c>
      <c r="AI190" t="n">
        <v>341.57</v>
      </c>
      <c r="AJ190" t="n">
        <v>89.396</v>
      </c>
      <c r="AK190" t="n">
        <v>90</v>
      </c>
      <c r="AL190" t="n">
        <v>151.419</v>
      </c>
      <c r="AM190" t="n">
        <v>151.419</v>
      </c>
      <c r="AN190" t="n">
        <v>35.157</v>
      </c>
      <c r="AO190" t="n">
        <v>40</v>
      </c>
      <c r="AP190" t="n">
        <v>104.023</v>
      </c>
      <c r="AQ190" t="n">
        <v>104.581</v>
      </c>
      <c r="AR190" t="n">
        <v>30.315</v>
      </c>
      <c r="AS190" t="n">
        <v>205.783</v>
      </c>
      <c r="AT190" t="n">
        <v>278.823</v>
      </c>
      <c r="AU190" t="n">
        <v>339.297</v>
      </c>
      <c r="AV190" t="n">
        <v>407.358</v>
      </c>
      <c r="AW190" t="n">
        <v>139.016</v>
      </c>
      <c r="AX190" t="n">
        <v>89.396</v>
      </c>
      <c r="AY190" t="n">
        <v>35.157</v>
      </c>
    </row>
    <row r="191">
      <c r="A191" t="inlineStr">
        <is>
          <t>18:09</t>
        </is>
      </c>
      <c r="B191" t="n">
        <v>31.697</v>
      </c>
      <c r="C191" t="n">
        <v>795.6079999999999</v>
      </c>
      <c r="D191" t="n">
        <v>730.481</v>
      </c>
      <c r="E191" t="n">
        <v>12900.777</v>
      </c>
      <c r="F191" t="n">
        <v>12902.778</v>
      </c>
      <c r="G191" t="n">
        <v>5.016</v>
      </c>
      <c r="H191" t="n">
        <v>5</v>
      </c>
      <c r="I191" t="n">
        <v>3472.061</v>
      </c>
      <c r="J191" t="n">
        <v>12900.777</v>
      </c>
      <c r="K191" t="n">
        <v>12900.777</v>
      </c>
      <c r="L191" t="n">
        <v>2571.801</v>
      </c>
      <c r="M191" t="n">
        <v>17241.088</v>
      </c>
      <c r="N191" t="n">
        <v>29.376</v>
      </c>
      <c r="O191" t="n">
        <v>1179.915</v>
      </c>
      <c r="P191" t="n">
        <v>11493.397</v>
      </c>
      <c r="Q191" t="n">
        <v>2824.255</v>
      </c>
      <c r="R191" t="n">
        <v>238.415</v>
      </c>
      <c r="S191" t="n">
        <v>8676.924999999999</v>
      </c>
      <c r="T191" t="n">
        <v>67.396</v>
      </c>
      <c r="U191" t="n">
        <v>50</v>
      </c>
      <c r="V191" t="n">
        <v>48.952</v>
      </c>
      <c r="W191" t="n">
        <v>50</v>
      </c>
      <c r="X191" t="n">
        <v>50</v>
      </c>
      <c r="Y191" t="n">
        <v>50</v>
      </c>
      <c r="Z191" t="n">
        <v>50</v>
      </c>
      <c r="AA191" t="n">
        <v>50</v>
      </c>
      <c r="AB191" t="n">
        <v>254.732</v>
      </c>
      <c r="AC191" t="n">
        <v>215.713</v>
      </c>
      <c r="AD191" t="n">
        <v>2622.797</v>
      </c>
      <c r="AE191" t="n">
        <v>2238.935</v>
      </c>
      <c r="AF191" t="n">
        <v>2192.798</v>
      </c>
      <c r="AG191" t="n">
        <v>2625.44</v>
      </c>
      <c r="AH191" t="n">
        <v>339.186</v>
      </c>
      <c r="AI191" t="n">
        <v>341.57</v>
      </c>
      <c r="AJ191" t="n">
        <v>89.657</v>
      </c>
      <c r="AK191" t="n">
        <v>90</v>
      </c>
      <c r="AL191" t="n">
        <v>151.419</v>
      </c>
      <c r="AM191" t="n">
        <v>151.419</v>
      </c>
      <c r="AN191" t="n">
        <v>35.111</v>
      </c>
      <c r="AO191" t="n">
        <v>40</v>
      </c>
      <c r="AP191" t="n">
        <v>104.066</v>
      </c>
      <c r="AQ191" t="n">
        <v>104.581</v>
      </c>
      <c r="AR191" t="n">
        <v>30.315</v>
      </c>
      <c r="AS191" t="n">
        <v>205.814</v>
      </c>
      <c r="AT191" t="n">
        <v>279.737</v>
      </c>
      <c r="AU191" t="n">
        <v>339.186</v>
      </c>
      <c r="AV191" t="n">
        <v>406.73</v>
      </c>
      <c r="AW191" t="n">
        <v>139.36</v>
      </c>
      <c r="AX191" t="n">
        <v>89.657</v>
      </c>
      <c r="AY191" t="n">
        <v>35.111</v>
      </c>
    </row>
    <row r="192">
      <c r="A192" t="inlineStr">
        <is>
          <t>18:10</t>
        </is>
      </c>
      <c r="B192" t="n">
        <v>31.812</v>
      </c>
      <c r="C192" t="n">
        <v>795.408</v>
      </c>
      <c r="D192" t="n">
        <v>730.478</v>
      </c>
      <c r="E192" t="n">
        <v>12942.386</v>
      </c>
      <c r="F192" t="n">
        <v>12944.444</v>
      </c>
      <c r="G192" t="n">
        <v>5.016</v>
      </c>
      <c r="H192" t="n">
        <v>5</v>
      </c>
      <c r="I192" t="n">
        <v>3500.791</v>
      </c>
      <c r="J192" t="n">
        <v>12942.386</v>
      </c>
      <c r="K192" t="n">
        <v>12942.386</v>
      </c>
      <c r="L192" t="n">
        <v>2579.995</v>
      </c>
      <c r="M192" t="n">
        <v>17348.346</v>
      </c>
      <c r="N192" t="n">
        <v>29.443</v>
      </c>
      <c r="O192" t="n">
        <v>1193.017</v>
      </c>
      <c r="P192" t="n">
        <v>11470.039</v>
      </c>
      <c r="Q192" t="n">
        <v>2807.875</v>
      </c>
      <c r="R192" t="n">
        <v>234.774</v>
      </c>
      <c r="S192" t="n">
        <v>8665.953</v>
      </c>
      <c r="T192" t="n">
        <v>67.125</v>
      </c>
      <c r="U192" t="n">
        <v>50</v>
      </c>
      <c r="V192" t="n">
        <v>49.079</v>
      </c>
      <c r="W192" t="n">
        <v>50</v>
      </c>
      <c r="X192" t="n">
        <v>50</v>
      </c>
      <c r="Y192" t="n">
        <v>50</v>
      </c>
      <c r="Z192" t="n">
        <v>50</v>
      </c>
      <c r="AA192" t="n">
        <v>50</v>
      </c>
      <c r="AB192" t="n">
        <v>255.213</v>
      </c>
      <c r="AC192" t="n">
        <v>215.713</v>
      </c>
      <c r="AD192" t="n">
        <v>2622.803</v>
      </c>
      <c r="AE192" t="n">
        <v>2245.182</v>
      </c>
      <c r="AF192" t="n">
        <v>2198.901</v>
      </c>
      <c r="AG192" t="n">
        <v>2625.44</v>
      </c>
      <c r="AH192" t="n">
        <v>339.089</v>
      </c>
      <c r="AI192" t="n">
        <v>341.57</v>
      </c>
      <c r="AJ192" t="n">
        <v>89.893</v>
      </c>
      <c r="AK192" t="n">
        <v>90</v>
      </c>
      <c r="AL192" t="n">
        <v>151.419</v>
      </c>
      <c r="AM192" t="n">
        <v>151.419</v>
      </c>
      <c r="AN192" t="n">
        <v>35.074</v>
      </c>
      <c r="AO192" t="n">
        <v>40</v>
      </c>
      <c r="AP192" t="n">
        <v>104.103</v>
      </c>
      <c r="AQ192" t="n">
        <v>104.581</v>
      </c>
      <c r="AR192" t="n">
        <v>30.315</v>
      </c>
      <c r="AS192" t="n">
        <v>205.845</v>
      </c>
      <c r="AT192" t="n">
        <v>280.693</v>
      </c>
      <c r="AU192" t="n">
        <v>339.089</v>
      </c>
      <c r="AV192" t="n">
        <v>406.262</v>
      </c>
      <c r="AW192" t="n">
        <v>139.526</v>
      </c>
      <c r="AX192" t="n">
        <v>89.893</v>
      </c>
      <c r="AY192" t="n">
        <v>35.074</v>
      </c>
    </row>
    <row r="193">
      <c r="A193" t="inlineStr">
        <is>
          <t>18:11</t>
        </is>
      </c>
      <c r="B193" t="n">
        <v>31.927</v>
      </c>
      <c r="C193" t="n">
        <v>795.244</v>
      </c>
      <c r="D193" t="n">
        <v>730.476</v>
      </c>
      <c r="E193" t="n">
        <v>12983.993</v>
      </c>
      <c r="F193" t="n">
        <v>12986.111</v>
      </c>
      <c r="G193" t="n">
        <v>5.017</v>
      </c>
      <c r="H193" t="n">
        <v>5</v>
      </c>
      <c r="I193" t="n">
        <v>3530.222</v>
      </c>
      <c r="J193" t="n">
        <v>12983.993</v>
      </c>
      <c r="K193" t="n">
        <v>12983.993</v>
      </c>
      <c r="L193" t="n">
        <v>2588.183</v>
      </c>
      <c r="M193" t="n">
        <v>17458.18</v>
      </c>
      <c r="N193" t="n">
        <v>29.557</v>
      </c>
      <c r="O193" t="n">
        <v>1204.725</v>
      </c>
      <c r="P193" t="n">
        <v>11458.307</v>
      </c>
      <c r="Q193" t="n">
        <v>2795.241</v>
      </c>
      <c r="R193" t="n">
        <v>231.354</v>
      </c>
      <c r="S193" t="n">
        <v>8662.507</v>
      </c>
      <c r="T193" t="n">
        <v>66.848</v>
      </c>
      <c r="U193" t="n">
        <v>50</v>
      </c>
      <c r="V193" t="n">
        <v>49.227</v>
      </c>
      <c r="W193" t="n">
        <v>50</v>
      </c>
      <c r="X193" t="n">
        <v>50</v>
      </c>
      <c r="Y193" t="n">
        <v>50</v>
      </c>
      <c r="Z193" t="n">
        <v>50</v>
      </c>
      <c r="AA193" t="n">
        <v>50</v>
      </c>
      <c r="AB193" t="n">
        <v>255.489</v>
      </c>
      <c r="AC193" t="n">
        <v>215.713</v>
      </c>
      <c r="AD193" t="n">
        <v>2622.812</v>
      </c>
      <c r="AE193" t="n">
        <v>2251.483</v>
      </c>
      <c r="AF193" t="n">
        <v>2205.059</v>
      </c>
      <c r="AG193" t="n">
        <v>2625.447</v>
      </c>
      <c r="AH193" t="n">
        <v>339.006</v>
      </c>
      <c r="AI193" t="n">
        <v>341.57</v>
      </c>
      <c r="AJ193" t="n">
        <v>90.10599999999999</v>
      </c>
      <c r="AK193" t="n">
        <v>90</v>
      </c>
      <c r="AL193" t="n">
        <v>151.419</v>
      </c>
      <c r="AM193" t="n">
        <v>151.419</v>
      </c>
      <c r="AN193" t="n">
        <v>35.05</v>
      </c>
      <c r="AO193" t="n">
        <v>40</v>
      </c>
      <c r="AP193" t="n">
        <v>104.134</v>
      </c>
      <c r="AQ193" t="n">
        <v>104.581</v>
      </c>
      <c r="AR193" t="n">
        <v>30.315</v>
      </c>
      <c r="AS193" t="n">
        <v>205.876</v>
      </c>
      <c r="AT193" t="n">
        <v>281.685</v>
      </c>
      <c r="AU193" t="n">
        <v>339.006</v>
      </c>
      <c r="AV193" t="n">
        <v>405.923</v>
      </c>
      <c r="AW193" t="n">
        <v>139.532</v>
      </c>
      <c r="AX193" t="n">
        <v>90.10599999999999</v>
      </c>
      <c r="AY193" t="n">
        <v>35.05</v>
      </c>
    </row>
    <row r="194">
      <c r="A194" t="inlineStr">
        <is>
          <t>18:12</t>
        </is>
      </c>
      <c r="B194" t="n">
        <v>32.042</v>
      </c>
      <c r="C194" t="n">
        <v>795.1079999999999</v>
      </c>
      <c r="D194" t="n">
        <v>730.473</v>
      </c>
      <c r="E194" t="n">
        <v>13025.599</v>
      </c>
      <c r="F194" t="n">
        <v>13027.778</v>
      </c>
      <c r="G194" t="n">
        <v>5.017</v>
      </c>
      <c r="H194" t="n">
        <v>5</v>
      </c>
      <c r="I194" t="n">
        <v>3560.058</v>
      </c>
      <c r="J194" t="n">
        <v>13025.599</v>
      </c>
      <c r="K194" t="n">
        <v>13025.599</v>
      </c>
      <c r="L194" t="n">
        <v>2596.372</v>
      </c>
      <c r="M194" t="n">
        <v>17570.328</v>
      </c>
      <c r="N194" t="n">
        <v>29.715</v>
      </c>
      <c r="O194" t="n">
        <v>1215.233</v>
      </c>
      <c r="P194" t="n">
        <v>11458.535</v>
      </c>
      <c r="Q194" t="n">
        <v>2787.169</v>
      </c>
      <c r="R194" t="n">
        <v>228.113</v>
      </c>
      <c r="S194" t="n">
        <v>8666.674000000001</v>
      </c>
      <c r="T194" t="n">
        <v>66.568</v>
      </c>
      <c r="U194" t="n">
        <v>50</v>
      </c>
      <c r="V194" t="n">
        <v>49.388</v>
      </c>
      <c r="W194" t="n">
        <v>50</v>
      </c>
      <c r="X194" t="n">
        <v>50</v>
      </c>
      <c r="Y194" t="n">
        <v>50</v>
      </c>
      <c r="Z194" t="n">
        <v>50</v>
      </c>
      <c r="AA194" t="n">
        <v>50</v>
      </c>
      <c r="AB194" t="n">
        <v>255.598</v>
      </c>
      <c r="AC194" t="n">
        <v>215.713</v>
      </c>
      <c r="AD194" t="n">
        <v>2622.825</v>
      </c>
      <c r="AE194" t="n">
        <v>2257.831</v>
      </c>
      <c r="AF194" t="n">
        <v>2211.262</v>
      </c>
      <c r="AG194" t="n">
        <v>2625.462</v>
      </c>
      <c r="AH194" t="n">
        <v>338.932</v>
      </c>
      <c r="AI194" t="n">
        <v>341.57</v>
      </c>
      <c r="AJ194" t="n">
        <v>90.298</v>
      </c>
      <c r="AK194" t="n">
        <v>90</v>
      </c>
      <c r="AL194" t="n">
        <v>151.419</v>
      </c>
      <c r="AM194" t="n">
        <v>151.419</v>
      </c>
      <c r="AN194" t="n">
        <v>35.04</v>
      </c>
      <c r="AO194" t="n">
        <v>40</v>
      </c>
      <c r="AP194" t="n">
        <v>104.16</v>
      </c>
      <c r="AQ194" t="n">
        <v>104.581</v>
      </c>
      <c r="AR194" t="n">
        <v>30.315</v>
      </c>
      <c r="AS194" t="n">
        <v>205.907</v>
      </c>
      <c r="AT194" t="n">
        <v>282.704</v>
      </c>
      <c r="AU194" t="n">
        <v>338.932</v>
      </c>
      <c r="AV194" t="n">
        <v>405.687</v>
      </c>
      <c r="AW194" t="n">
        <v>139.393</v>
      </c>
      <c r="AX194" t="n">
        <v>90.298</v>
      </c>
      <c r="AY194" t="n">
        <v>35.04</v>
      </c>
    </row>
    <row r="195">
      <c r="A195" t="inlineStr">
        <is>
          <t>18:13</t>
        </is>
      </c>
      <c r="B195" t="n">
        <v>32.156</v>
      </c>
      <c r="C195" t="n">
        <v>794.996</v>
      </c>
      <c r="D195" t="n">
        <v>730.47</v>
      </c>
      <c r="E195" t="n">
        <v>13067.204</v>
      </c>
      <c r="F195" t="n">
        <v>13069.444</v>
      </c>
      <c r="G195" t="n">
        <v>5.017</v>
      </c>
      <c r="H195" t="n">
        <v>5</v>
      </c>
      <c r="I195" t="n">
        <v>3590.02</v>
      </c>
      <c r="J195" t="n">
        <v>13067.204</v>
      </c>
      <c r="K195" t="n">
        <v>13067.204</v>
      </c>
      <c r="L195" t="n">
        <v>2604.561</v>
      </c>
      <c r="M195" t="n">
        <v>17684.572</v>
      </c>
      <c r="N195" t="n">
        <v>29.911</v>
      </c>
      <c r="O195" t="n">
        <v>1224.71</v>
      </c>
      <c r="P195" t="n">
        <v>11469.815</v>
      </c>
      <c r="Q195" t="n">
        <v>2783.825</v>
      </c>
      <c r="R195" t="n">
        <v>225.015</v>
      </c>
      <c r="S195" t="n">
        <v>8677.727999999999</v>
      </c>
      <c r="T195" t="n">
        <v>66.286</v>
      </c>
      <c r="U195" t="n">
        <v>50</v>
      </c>
      <c r="V195" t="n">
        <v>49.554</v>
      </c>
      <c r="W195" t="n">
        <v>50</v>
      </c>
      <c r="X195" t="n">
        <v>50</v>
      </c>
      <c r="Y195" t="n">
        <v>50</v>
      </c>
      <c r="Z195" t="n">
        <v>50</v>
      </c>
      <c r="AA195" t="n">
        <v>50</v>
      </c>
      <c r="AB195" t="n">
        <v>255.568</v>
      </c>
      <c r="AC195" t="n">
        <v>215.713</v>
      </c>
      <c r="AD195" t="n">
        <v>2622.839</v>
      </c>
      <c r="AE195" t="n">
        <v>2264.215</v>
      </c>
      <c r="AF195" t="n">
        <v>2217.501</v>
      </c>
      <c r="AG195" t="n">
        <v>2625.483</v>
      </c>
      <c r="AH195" t="n">
        <v>338.865</v>
      </c>
      <c r="AI195" t="n">
        <v>341.57</v>
      </c>
      <c r="AJ195" t="n">
        <v>90.47</v>
      </c>
      <c r="AK195" t="n">
        <v>90</v>
      </c>
      <c r="AL195" t="n">
        <v>151.419</v>
      </c>
      <c r="AM195" t="n">
        <v>151.419</v>
      </c>
      <c r="AN195" t="n">
        <v>35.045</v>
      </c>
      <c r="AO195" t="n">
        <v>40</v>
      </c>
      <c r="AP195" t="n">
        <v>104.181</v>
      </c>
      <c r="AQ195" t="n">
        <v>104.581</v>
      </c>
      <c r="AR195" t="n">
        <v>30.315</v>
      </c>
      <c r="AS195" t="n">
        <v>205.938</v>
      </c>
      <c r="AT195" t="n">
        <v>283.748</v>
      </c>
      <c r="AU195" t="n">
        <v>338.865</v>
      </c>
      <c r="AV195" t="n">
        <v>405.533</v>
      </c>
      <c r="AW195" t="n">
        <v>139.125</v>
      </c>
      <c r="AX195" t="n">
        <v>90.47</v>
      </c>
      <c r="AY195" t="n">
        <v>35.045</v>
      </c>
    </row>
    <row r="196">
      <c r="A196" t="inlineStr">
        <is>
          <t>18:14</t>
        </is>
      </c>
      <c r="B196" t="n">
        <v>32.27</v>
      </c>
      <c r="C196" t="n">
        <v>794.904</v>
      </c>
      <c r="D196" t="n">
        <v>730.468</v>
      </c>
      <c r="E196" t="n">
        <v>13108.807</v>
      </c>
      <c r="F196" t="n">
        <v>13111.111</v>
      </c>
      <c r="G196" t="n">
        <v>5.017</v>
      </c>
      <c r="H196" t="n">
        <v>5</v>
      </c>
      <c r="I196" t="n">
        <v>3619.88</v>
      </c>
      <c r="J196" t="n">
        <v>13108.807</v>
      </c>
      <c r="K196" t="n">
        <v>13108.807</v>
      </c>
      <c r="L196" t="n">
        <v>2612.752</v>
      </c>
      <c r="M196" t="n">
        <v>17800.732</v>
      </c>
      <c r="N196" t="n">
        <v>30.141</v>
      </c>
      <c r="O196" t="n">
        <v>1233.3</v>
      </c>
      <c r="P196" t="n">
        <v>11490.533</v>
      </c>
      <c r="Q196" t="n">
        <v>2784.95</v>
      </c>
      <c r="R196" t="n">
        <v>222.035</v>
      </c>
      <c r="S196" t="n">
        <v>8694.481</v>
      </c>
      <c r="T196" t="n">
        <v>66.005</v>
      </c>
      <c r="U196" t="n">
        <v>50</v>
      </c>
      <c r="V196" t="n">
        <v>49.717</v>
      </c>
      <c r="W196" t="n">
        <v>50</v>
      </c>
      <c r="X196" t="n">
        <v>50</v>
      </c>
      <c r="Y196" t="n">
        <v>50</v>
      </c>
      <c r="Z196" t="n">
        <v>50</v>
      </c>
      <c r="AA196" t="n">
        <v>50</v>
      </c>
      <c r="AB196" t="n">
        <v>255.426</v>
      </c>
      <c r="AC196" t="n">
        <v>215.713</v>
      </c>
      <c r="AD196" t="n">
        <v>2622.856</v>
      </c>
      <c r="AE196" t="n">
        <v>2270.629</v>
      </c>
      <c r="AF196" t="n">
        <v>2223.769</v>
      </c>
      <c r="AG196" t="n">
        <v>2625.51</v>
      </c>
      <c r="AH196" t="n">
        <v>338.805</v>
      </c>
      <c r="AI196" t="n">
        <v>341.57</v>
      </c>
      <c r="AJ196" t="n">
        <v>90.625</v>
      </c>
      <c r="AK196" t="n">
        <v>90</v>
      </c>
      <c r="AL196" t="n">
        <v>151.419</v>
      </c>
      <c r="AM196" t="n">
        <v>151.419</v>
      </c>
      <c r="AN196" t="n">
        <v>35.063</v>
      </c>
      <c r="AO196" t="n">
        <v>40</v>
      </c>
      <c r="AP196" t="n">
        <v>104.199</v>
      </c>
      <c r="AQ196" t="n">
        <v>104.581</v>
      </c>
      <c r="AR196" t="n">
        <v>30.315</v>
      </c>
      <c r="AS196" t="n">
        <v>205.969</v>
      </c>
      <c r="AT196" t="n">
        <v>284.811</v>
      </c>
      <c r="AU196" t="n">
        <v>338.805</v>
      </c>
      <c r="AV196" t="n">
        <v>405.442</v>
      </c>
      <c r="AW196" t="n">
        <v>138.739</v>
      </c>
      <c r="AX196" t="n">
        <v>90.625</v>
      </c>
      <c r="AY196" t="n">
        <v>35.063</v>
      </c>
    </row>
    <row r="197">
      <c r="A197" t="inlineStr">
        <is>
          <t>18:15</t>
        </is>
      </c>
      <c r="B197" t="n">
        <v>32.383</v>
      </c>
      <c r="C197" t="n">
        <v>794.83</v>
      </c>
      <c r="D197" t="n">
        <v>730.466</v>
      </c>
      <c r="E197" t="n">
        <v>13150.409</v>
      </c>
      <c r="F197" t="n">
        <v>13152.778</v>
      </c>
      <c r="G197" t="n">
        <v>5.017</v>
      </c>
      <c r="H197" t="n">
        <v>5</v>
      </c>
      <c r="I197" t="n">
        <v>3649.46</v>
      </c>
      <c r="J197" t="n">
        <v>13150.409</v>
      </c>
      <c r="K197" t="n">
        <v>13150.409</v>
      </c>
      <c r="L197" t="n">
        <v>2620.943</v>
      </c>
      <c r="M197" t="n">
        <v>17918.662</v>
      </c>
      <c r="N197" t="n">
        <v>30.402</v>
      </c>
      <c r="O197" t="n">
        <v>1241.123</v>
      </c>
      <c r="P197" t="n">
        <v>11518.784</v>
      </c>
      <c r="Q197" t="n">
        <v>2790.039</v>
      </c>
      <c r="R197" t="n">
        <v>219.158</v>
      </c>
      <c r="S197" t="n">
        <v>8715.559999999999</v>
      </c>
      <c r="T197" t="n">
        <v>65.72799999999999</v>
      </c>
      <c r="U197" t="n">
        <v>50</v>
      </c>
      <c r="V197" t="n">
        <v>49.872</v>
      </c>
      <c r="W197" t="n">
        <v>50</v>
      </c>
      <c r="X197" t="n">
        <v>50</v>
      </c>
      <c r="Y197" t="n">
        <v>50</v>
      </c>
      <c r="Z197" t="n">
        <v>50</v>
      </c>
      <c r="AA197" t="n">
        <v>50</v>
      </c>
      <c r="AB197" t="n">
        <v>255.192</v>
      </c>
      <c r="AC197" t="n">
        <v>215.713</v>
      </c>
      <c r="AD197" t="n">
        <v>2622.874</v>
      </c>
      <c r="AE197" t="n">
        <v>2277.065</v>
      </c>
      <c r="AF197" t="n">
        <v>2230.06</v>
      </c>
      <c r="AG197" t="n">
        <v>2625.541</v>
      </c>
      <c r="AH197" t="n">
        <v>338.751</v>
      </c>
      <c r="AI197" t="n">
        <v>341.57</v>
      </c>
      <c r="AJ197" t="n">
        <v>90.765</v>
      </c>
      <c r="AK197" t="n">
        <v>90</v>
      </c>
      <c r="AL197" t="n">
        <v>151.419</v>
      </c>
      <c r="AM197" t="n">
        <v>151.419</v>
      </c>
      <c r="AN197" t="n">
        <v>35.091</v>
      </c>
      <c r="AO197" t="n">
        <v>40</v>
      </c>
      <c r="AP197" t="n">
        <v>104.214</v>
      </c>
      <c r="AQ197" t="n">
        <v>104.581</v>
      </c>
      <c r="AR197" t="n">
        <v>30.315</v>
      </c>
      <c r="AS197" t="n">
        <v>206.001</v>
      </c>
      <c r="AT197" t="n">
        <v>285.89</v>
      </c>
      <c r="AU197" t="n">
        <v>338.751</v>
      </c>
      <c r="AV197" t="n">
        <v>405.403</v>
      </c>
      <c r="AW197" t="n">
        <v>138.249</v>
      </c>
      <c r="AX197" t="n">
        <v>90.765</v>
      </c>
      <c r="AY197" t="n">
        <v>35.091</v>
      </c>
    </row>
    <row r="198">
      <c r="A198" t="inlineStr">
        <is>
          <t>18:16</t>
        </is>
      </c>
      <c r="B198" t="n">
        <v>32.496</v>
      </c>
      <c r="C198" t="n">
        <v>794.77</v>
      </c>
      <c r="D198" t="n">
        <v>730.465</v>
      </c>
      <c r="E198" t="n">
        <v>13192.009</v>
      </c>
      <c r="F198" t="n">
        <v>13194.444</v>
      </c>
      <c r="G198" t="n">
        <v>5.018</v>
      </c>
      <c r="H198" t="n">
        <v>5</v>
      </c>
      <c r="I198" t="n">
        <v>3678.638</v>
      </c>
      <c r="J198" t="n">
        <v>13192.009</v>
      </c>
      <c r="K198" t="n">
        <v>13192.009</v>
      </c>
      <c r="L198" t="n">
        <v>2629.135</v>
      </c>
      <c r="M198" t="n">
        <v>18038.24</v>
      </c>
      <c r="N198" t="n">
        <v>30.692</v>
      </c>
      <c r="O198" t="n">
        <v>1248.282</v>
      </c>
      <c r="P198" t="n">
        <v>11552.659</v>
      </c>
      <c r="Q198" t="n">
        <v>2798.487</v>
      </c>
      <c r="R198" t="n">
        <v>216.378</v>
      </c>
      <c r="S198" t="n">
        <v>8739.605</v>
      </c>
      <c r="T198" t="n">
        <v>65.45399999999999</v>
      </c>
      <c r="U198" t="n">
        <v>50</v>
      </c>
      <c r="V198" t="n">
        <v>50.014</v>
      </c>
      <c r="W198" t="n">
        <v>50</v>
      </c>
      <c r="X198" t="n">
        <v>50</v>
      </c>
      <c r="Y198" t="n">
        <v>50</v>
      </c>
      <c r="Z198" t="n">
        <v>50</v>
      </c>
      <c r="AA198" t="n">
        <v>50</v>
      </c>
      <c r="AB198" t="n">
        <v>254.885</v>
      </c>
      <c r="AC198" t="n">
        <v>215.713</v>
      </c>
      <c r="AD198" t="n">
        <v>2622.893</v>
      </c>
      <c r="AE198" t="n">
        <v>2283.519</v>
      </c>
      <c r="AF198" t="n">
        <v>2236.368</v>
      </c>
      <c r="AG198" t="n">
        <v>2625.575</v>
      </c>
      <c r="AH198" t="n">
        <v>338.7</v>
      </c>
      <c r="AI198" t="n">
        <v>341.57</v>
      </c>
      <c r="AJ198" t="n">
        <v>90.89100000000001</v>
      </c>
      <c r="AK198" t="n">
        <v>90</v>
      </c>
      <c r="AL198" t="n">
        <v>151.419</v>
      </c>
      <c r="AM198" t="n">
        <v>151.419</v>
      </c>
      <c r="AN198" t="n">
        <v>35.128</v>
      </c>
      <c r="AO198" t="n">
        <v>40</v>
      </c>
      <c r="AP198" t="n">
        <v>104.228</v>
      </c>
      <c r="AQ198" t="n">
        <v>104.581</v>
      </c>
      <c r="AR198" t="n">
        <v>30.314</v>
      </c>
      <c r="AS198" t="n">
        <v>206.033</v>
      </c>
      <c r="AT198" t="n">
        <v>286.983</v>
      </c>
      <c r="AU198" t="n">
        <v>338.7</v>
      </c>
      <c r="AV198" t="n">
        <v>405.405</v>
      </c>
      <c r="AW198" t="n">
        <v>137.664</v>
      </c>
      <c r="AX198" t="n">
        <v>90.89100000000001</v>
      </c>
      <c r="AY198" t="n">
        <v>35.128</v>
      </c>
    </row>
    <row r="199">
      <c r="A199" t="inlineStr">
        <is>
          <t>18:17</t>
        </is>
      </c>
      <c r="B199" t="n">
        <v>32.609</v>
      </c>
      <c r="C199" t="n">
        <v>794.721</v>
      </c>
      <c r="D199" t="n">
        <v>730.465</v>
      </c>
      <c r="E199" t="n">
        <v>13233.607</v>
      </c>
      <c r="F199" t="n">
        <v>13236.111</v>
      </c>
      <c r="G199" t="n">
        <v>5.018</v>
      </c>
      <c r="H199" t="n">
        <v>5</v>
      </c>
      <c r="I199" t="n">
        <v>3707.344</v>
      </c>
      <c r="J199" t="n">
        <v>13233.607</v>
      </c>
      <c r="K199" t="n">
        <v>13233.607</v>
      </c>
      <c r="L199" t="n">
        <v>2637.325</v>
      </c>
      <c r="M199" t="n">
        <v>18159.37</v>
      </c>
      <c r="N199" t="n">
        <v>31.007</v>
      </c>
      <c r="O199" t="n">
        <v>1254.867</v>
      </c>
      <c r="P199" t="n">
        <v>11590.424</v>
      </c>
      <c r="Q199" t="n">
        <v>2809.675</v>
      </c>
      <c r="R199" t="n">
        <v>213.695</v>
      </c>
      <c r="S199" t="n">
        <v>8765.389999999999</v>
      </c>
      <c r="T199" t="n">
        <v>65.184</v>
      </c>
      <c r="U199" t="n">
        <v>50</v>
      </c>
      <c r="V199" t="n">
        <v>50.14</v>
      </c>
      <c r="W199" t="n">
        <v>50</v>
      </c>
      <c r="X199" t="n">
        <v>50</v>
      </c>
      <c r="Y199" t="n">
        <v>50</v>
      </c>
      <c r="Z199" t="n">
        <v>50</v>
      </c>
      <c r="AA199" t="n">
        <v>50</v>
      </c>
      <c r="AB199" t="n">
        <v>254.52</v>
      </c>
      <c r="AC199" t="n">
        <v>215.713</v>
      </c>
      <c r="AD199" t="n">
        <v>2622.913</v>
      </c>
      <c r="AE199" t="n">
        <v>2289.986</v>
      </c>
      <c r="AF199" t="n">
        <v>2242.689</v>
      </c>
      <c r="AG199" t="n">
        <v>2625.611</v>
      </c>
      <c r="AH199" t="n">
        <v>338.653</v>
      </c>
      <c r="AI199" t="n">
        <v>341.57</v>
      </c>
      <c r="AJ199" t="n">
        <v>91.006</v>
      </c>
      <c r="AK199" t="n">
        <v>90</v>
      </c>
      <c r="AL199" t="n">
        <v>151.419</v>
      </c>
      <c r="AM199" t="n">
        <v>151.419</v>
      </c>
      <c r="AN199" t="n">
        <v>35.171</v>
      </c>
      <c r="AO199" t="n">
        <v>40</v>
      </c>
      <c r="AP199" t="n">
        <v>104.241</v>
      </c>
      <c r="AQ199" t="n">
        <v>104.581</v>
      </c>
      <c r="AR199" t="n">
        <v>30.314</v>
      </c>
      <c r="AS199" t="n">
        <v>206.064</v>
      </c>
      <c r="AT199" t="n">
        <v>288.087</v>
      </c>
      <c r="AU199" t="n">
        <v>338.653</v>
      </c>
      <c r="AV199" t="n">
        <v>405.44</v>
      </c>
      <c r="AW199" t="n">
        <v>136.997</v>
      </c>
      <c r="AX199" t="n">
        <v>91.006</v>
      </c>
      <c r="AY199" t="n">
        <v>35.171</v>
      </c>
    </row>
    <row r="200">
      <c r="A200" t="inlineStr">
        <is>
          <t>18:18</t>
        </is>
      </c>
      <c r="B200" t="n">
        <v>32.722</v>
      </c>
      <c r="C200" t="n">
        <v>794.682</v>
      </c>
      <c r="D200" t="n">
        <v>730.465</v>
      </c>
      <c r="E200" t="n">
        <v>13275.201</v>
      </c>
      <c r="F200" t="n">
        <v>13277.778</v>
      </c>
      <c r="G200" t="n">
        <v>5.018</v>
      </c>
      <c r="H200" t="n">
        <v>5</v>
      </c>
      <c r="I200" t="n">
        <v>3735.548</v>
      </c>
      <c r="J200" t="n">
        <v>13275.201</v>
      </c>
      <c r="K200" t="n">
        <v>13275.201</v>
      </c>
      <c r="L200" t="n">
        <v>2645.515</v>
      </c>
      <c r="M200" t="n">
        <v>18281.969</v>
      </c>
      <c r="N200" t="n">
        <v>31.347</v>
      </c>
      <c r="O200" t="n">
        <v>1260.956</v>
      </c>
      <c r="P200" t="n">
        <v>11630.616</v>
      </c>
      <c r="Q200" t="n">
        <v>2823.029</v>
      </c>
      <c r="R200" t="n">
        <v>211.116</v>
      </c>
      <c r="S200" t="n">
        <v>8791.897999999999</v>
      </c>
      <c r="T200" t="n">
        <v>64.92</v>
      </c>
      <c r="U200" t="n">
        <v>50</v>
      </c>
      <c r="V200" t="n">
        <v>50.251</v>
      </c>
      <c r="W200" t="n">
        <v>50</v>
      </c>
      <c r="X200" t="n">
        <v>50</v>
      </c>
      <c r="Y200" t="n">
        <v>50</v>
      </c>
      <c r="Z200" t="n">
        <v>50</v>
      </c>
      <c r="AA200" t="n">
        <v>50</v>
      </c>
      <c r="AB200" t="n">
        <v>254.11</v>
      </c>
      <c r="AC200" t="n">
        <v>215.713</v>
      </c>
      <c r="AD200" t="n">
        <v>2622.933</v>
      </c>
      <c r="AE200" t="n">
        <v>2296.463</v>
      </c>
      <c r="AF200" t="n">
        <v>2249.02</v>
      </c>
      <c r="AG200" t="n">
        <v>2625.647</v>
      </c>
      <c r="AH200" t="n">
        <v>338.609</v>
      </c>
      <c r="AI200" t="n">
        <v>341.57</v>
      </c>
      <c r="AJ200" t="n">
        <v>91.111</v>
      </c>
      <c r="AK200" t="n">
        <v>90</v>
      </c>
      <c r="AL200" t="n">
        <v>151.419</v>
      </c>
      <c r="AM200" t="n">
        <v>151.419</v>
      </c>
      <c r="AN200" t="n">
        <v>35.218</v>
      </c>
      <c r="AO200" t="n">
        <v>40</v>
      </c>
      <c r="AP200" t="n">
        <v>104.256</v>
      </c>
      <c r="AQ200" t="n">
        <v>104.581</v>
      </c>
      <c r="AR200" t="n">
        <v>30.314</v>
      </c>
      <c r="AS200" t="n">
        <v>206.096</v>
      </c>
      <c r="AT200" t="n">
        <v>289.2</v>
      </c>
      <c r="AU200" t="n">
        <v>338.609</v>
      </c>
      <c r="AV200" t="n">
        <v>405.501</v>
      </c>
      <c r="AW200" t="n">
        <v>136.257</v>
      </c>
      <c r="AX200" t="n">
        <v>91.111</v>
      </c>
      <c r="AY200" t="n">
        <v>35.218</v>
      </c>
    </row>
    <row r="201">
      <c r="A201" t="inlineStr">
        <is>
          <t>18:19</t>
        </is>
      </c>
      <c r="B201" t="n">
        <v>32.835</v>
      </c>
      <c r="C201" t="n">
        <v>794.651</v>
      </c>
      <c r="D201" t="n">
        <v>730.466</v>
      </c>
      <c r="E201" t="n">
        <v>13316.793</v>
      </c>
      <c r="F201" t="n">
        <v>13319.444</v>
      </c>
      <c r="G201" t="n">
        <v>5.018</v>
      </c>
      <c r="H201" t="n">
        <v>5</v>
      </c>
      <c r="I201" t="n">
        <v>3763.254</v>
      </c>
      <c r="J201" t="n">
        <v>13316.793</v>
      </c>
      <c r="K201" t="n">
        <v>13316.793</v>
      </c>
      <c r="L201" t="n">
        <v>2653.703</v>
      </c>
      <c r="M201" t="n">
        <v>18405.969</v>
      </c>
      <c r="N201" t="n">
        <v>31.709</v>
      </c>
      <c r="O201" t="n">
        <v>1266.613</v>
      </c>
      <c r="P201" t="n">
        <v>11672.071</v>
      </c>
      <c r="Q201" t="n">
        <v>2838.049</v>
      </c>
      <c r="R201" t="n">
        <v>208.654</v>
      </c>
      <c r="S201" t="n">
        <v>8818.335999999999</v>
      </c>
      <c r="T201" t="n">
        <v>64.66</v>
      </c>
      <c r="U201" t="n">
        <v>50</v>
      </c>
      <c r="V201" t="n">
        <v>50.344</v>
      </c>
      <c r="W201" t="n">
        <v>50</v>
      </c>
      <c r="X201" t="n">
        <v>50</v>
      </c>
      <c r="Y201" t="n">
        <v>50</v>
      </c>
      <c r="Z201" t="n">
        <v>50</v>
      </c>
      <c r="AA201" t="n">
        <v>50</v>
      </c>
      <c r="AB201" t="n">
        <v>253.664</v>
      </c>
      <c r="AC201" t="n">
        <v>215.713</v>
      </c>
      <c r="AD201" t="n">
        <v>2622.953</v>
      </c>
      <c r="AE201" t="n">
        <v>2302.949</v>
      </c>
      <c r="AF201" t="n">
        <v>2255.359</v>
      </c>
      <c r="AG201" t="n">
        <v>2625.683</v>
      </c>
      <c r="AH201" t="n">
        <v>338.567</v>
      </c>
      <c r="AI201" t="n">
        <v>341.57</v>
      </c>
      <c r="AJ201" t="n">
        <v>91.20699999999999</v>
      </c>
      <c r="AK201" t="n">
        <v>90</v>
      </c>
      <c r="AL201" t="n">
        <v>151.419</v>
      </c>
      <c r="AM201" t="n">
        <v>151.419</v>
      </c>
      <c r="AN201" t="n">
        <v>35.268</v>
      </c>
      <c r="AO201" t="n">
        <v>40</v>
      </c>
      <c r="AP201" t="n">
        <v>104.272</v>
      </c>
      <c r="AQ201" t="n">
        <v>104.581</v>
      </c>
      <c r="AR201" t="n">
        <v>30.314</v>
      </c>
      <c r="AS201" t="n">
        <v>206.128</v>
      </c>
      <c r="AT201" t="n">
        <v>290.322</v>
      </c>
      <c r="AU201" t="n">
        <v>338.567</v>
      </c>
      <c r="AV201" t="n">
        <v>405.584</v>
      </c>
      <c r="AW201" t="n">
        <v>135.453</v>
      </c>
      <c r="AX201" t="n">
        <v>91.20699999999999</v>
      </c>
      <c r="AY201" t="n">
        <v>35.268</v>
      </c>
    </row>
    <row r="202">
      <c r="A202" t="inlineStr">
        <is>
          <t>18:20</t>
        </is>
      </c>
      <c r="B202" t="n">
        <v>32.948</v>
      </c>
      <c r="C202" t="n">
        <v>794.627</v>
      </c>
      <c r="D202" t="n">
        <v>730.467</v>
      </c>
      <c r="E202" t="n">
        <v>13358.381</v>
      </c>
      <c r="F202" t="n">
        <v>13361.111</v>
      </c>
      <c r="G202" t="n">
        <v>5.018</v>
      </c>
      <c r="H202" t="n">
        <v>5</v>
      </c>
      <c r="I202" t="n">
        <v>3790.492</v>
      </c>
      <c r="J202" t="n">
        <v>13358.381</v>
      </c>
      <c r="K202" t="n">
        <v>13358.381</v>
      </c>
      <c r="L202" t="n">
        <v>2661.889</v>
      </c>
      <c r="M202" t="n">
        <v>18531.316</v>
      </c>
      <c r="N202" t="n">
        <v>32.092</v>
      </c>
      <c r="O202" t="n">
        <v>1271.898</v>
      </c>
      <c r="P202" t="n">
        <v>11713.926</v>
      </c>
      <c r="Q202" t="n">
        <v>2854.319</v>
      </c>
      <c r="R202" t="n">
        <v>206.325</v>
      </c>
      <c r="S202" t="n">
        <v>8844.138999999999</v>
      </c>
      <c r="T202" t="n">
        <v>64.404</v>
      </c>
      <c r="U202" t="n">
        <v>50</v>
      </c>
      <c r="V202" t="n">
        <v>50.422</v>
      </c>
      <c r="W202" t="n">
        <v>50</v>
      </c>
      <c r="X202" t="n">
        <v>50</v>
      </c>
      <c r="Y202" t="n">
        <v>50</v>
      </c>
      <c r="Z202" t="n">
        <v>50</v>
      </c>
      <c r="AA202" t="n">
        <v>50</v>
      </c>
      <c r="AB202" t="n">
        <v>253.193</v>
      </c>
      <c r="AC202" t="n">
        <v>215.713</v>
      </c>
      <c r="AD202" t="n">
        <v>2622.972</v>
      </c>
      <c r="AE202" t="n">
        <v>2309.44</v>
      </c>
      <c r="AF202" t="n">
        <v>2261.705</v>
      </c>
      <c r="AG202" t="n">
        <v>2625.719</v>
      </c>
      <c r="AH202" t="n">
        <v>338.527</v>
      </c>
      <c r="AI202" t="n">
        <v>341.57</v>
      </c>
      <c r="AJ202" t="n">
        <v>91.29600000000001</v>
      </c>
      <c r="AK202" t="n">
        <v>90</v>
      </c>
      <c r="AL202" t="n">
        <v>151.419</v>
      </c>
      <c r="AM202" t="n">
        <v>151.419</v>
      </c>
      <c r="AN202" t="n">
        <v>35.318</v>
      </c>
      <c r="AO202" t="n">
        <v>40</v>
      </c>
      <c r="AP202" t="n">
        <v>104.289</v>
      </c>
      <c r="AQ202" t="n">
        <v>104.581</v>
      </c>
      <c r="AR202" t="n">
        <v>30.314</v>
      </c>
      <c r="AS202" t="n">
        <v>206.16</v>
      </c>
      <c r="AT202" t="n">
        <v>291.451</v>
      </c>
      <c r="AU202" t="n">
        <v>338.527</v>
      </c>
      <c r="AV202" t="n">
        <v>405.684</v>
      </c>
      <c r="AW202" t="n">
        <v>134.592</v>
      </c>
      <c r="AX202" t="n">
        <v>91.29600000000001</v>
      </c>
      <c r="AY202" t="n">
        <v>35.318</v>
      </c>
    </row>
    <row r="203">
      <c r="A203" t="inlineStr">
        <is>
          <t>18:21</t>
        </is>
      </c>
      <c r="B203" t="n">
        <v>33.061</v>
      </c>
      <c r="C203" t="n">
        <v>794.607</v>
      </c>
      <c r="D203" t="n">
        <v>730.4690000000001</v>
      </c>
      <c r="E203" t="n">
        <v>13399.965</v>
      </c>
      <c r="F203" t="n">
        <v>13402.778</v>
      </c>
      <c r="G203" t="n">
        <v>5.019</v>
      </c>
      <c r="H203" t="n">
        <v>5</v>
      </c>
      <c r="I203" t="n">
        <v>3817.305</v>
      </c>
      <c r="J203" t="n">
        <v>13399.965</v>
      </c>
      <c r="K203" t="n">
        <v>13399.965</v>
      </c>
      <c r="L203" t="n">
        <v>2670.072</v>
      </c>
      <c r="M203" t="n">
        <v>18657.969</v>
      </c>
      <c r="N203" t="n">
        <v>32.495</v>
      </c>
      <c r="O203" t="n">
        <v>1276.858</v>
      </c>
      <c r="P203" t="n">
        <v>11755.583</v>
      </c>
      <c r="Q203" t="n">
        <v>2871.507</v>
      </c>
      <c r="R203" t="n">
        <v>204.145</v>
      </c>
      <c r="S203" t="n">
        <v>8868.941000000001</v>
      </c>
      <c r="T203" t="n">
        <v>64.152</v>
      </c>
      <c r="U203" t="n">
        <v>50</v>
      </c>
      <c r="V203" t="n">
        <v>50.485</v>
      </c>
      <c r="W203" t="n">
        <v>50</v>
      </c>
      <c r="X203" t="n">
        <v>50</v>
      </c>
      <c r="Y203" t="n">
        <v>50</v>
      </c>
      <c r="Z203" t="n">
        <v>50</v>
      </c>
      <c r="AA203" t="n">
        <v>50</v>
      </c>
      <c r="AB203" t="n">
        <v>252.704</v>
      </c>
      <c r="AC203" t="n">
        <v>215.713</v>
      </c>
      <c r="AD203" t="n">
        <v>2622.991</v>
      </c>
      <c r="AE203" t="n">
        <v>2315.936</v>
      </c>
      <c r="AF203" t="n">
        <v>2268.054</v>
      </c>
      <c r="AG203" t="n">
        <v>2625.753</v>
      </c>
      <c r="AH203" t="n">
        <v>338.488</v>
      </c>
      <c r="AI203" t="n">
        <v>341.57</v>
      </c>
      <c r="AJ203" t="n">
        <v>91.379</v>
      </c>
      <c r="AK203" t="n">
        <v>90</v>
      </c>
      <c r="AL203" t="n">
        <v>151.419</v>
      </c>
      <c r="AM203" t="n">
        <v>151.419</v>
      </c>
      <c r="AN203" t="n">
        <v>35.368</v>
      </c>
      <c r="AO203" t="n">
        <v>40</v>
      </c>
      <c r="AP203" t="n">
        <v>104.309</v>
      </c>
      <c r="AQ203" t="n">
        <v>104.581</v>
      </c>
      <c r="AR203" t="n">
        <v>30.314</v>
      </c>
      <c r="AS203" t="n">
        <v>206.192</v>
      </c>
      <c r="AT203" t="n">
        <v>292.586</v>
      </c>
      <c r="AU203" t="n">
        <v>338.488</v>
      </c>
      <c r="AV203" t="n">
        <v>405.799</v>
      </c>
      <c r="AW203" t="n">
        <v>133.684</v>
      </c>
      <c r="AX203" t="n">
        <v>91.379</v>
      </c>
      <c r="AY203" t="n">
        <v>35.368</v>
      </c>
    </row>
    <row r="204">
      <c r="A204" t="inlineStr">
        <is>
          <t>18:22</t>
        </is>
      </c>
      <c r="B204" t="n">
        <v>33.174</v>
      </c>
      <c r="C204" t="n">
        <v>794.592</v>
      </c>
      <c r="D204" t="n">
        <v>730.471</v>
      </c>
      <c r="E204" t="n">
        <v>13441.546</v>
      </c>
      <c r="F204" t="n">
        <v>13444.444</v>
      </c>
      <c r="G204" t="n">
        <v>5.019</v>
      </c>
      <c r="H204" t="n">
        <v>5</v>
      </c>
      <c r="I204" t="n">
        <v>3843.746</v>
      </c>
      <c r="J204" t="n">
        <v>13441.546</v>
      </c>
      <c r="K204" t="n">
        <v>13441.546</v>
      </c>
      <c r="L204" t="n">
        <v>2678.253</v>
      </c>
      <c r="M204" t="n">
        <v>18785.889</v>
      </c>
      <c r="N204" t="n">
        <v>32.916</v>
      </c>
      <c r="O204" t="n">
        <v>1281.538</v>
      </c>
      <c r="P204" t="n">
        <v>11796.671</v>
      </c>
      <c r="Q204" t="n">
        <v>2889.361</v>
      </c>
      <c r="R204" t="n">
        <v>202.132</v>
      </c>
      <c r="S204" t="n">
        <v>8892.545</v>
      </c>
      <c r="T204" t="n">
        <v>63.904</v>
      </c>
      <c r="U204" t="n">
        <v>50</v>
      </c>
      <c r="V204" t="n">
        <v>50.536</v>
      </c>
      <c r="W204" t="n">
        <v>50</v>
      </c>
      <c r="X204" t="n">
        <v>50</v>
      </c>
      <c r="Y204" t="n">
        <v>50</v>
      </c>
      <c r="Z204" t="n">
        <v>50</v>
      </c>
      <c r="AA204" t="n">
        <v>50</v>
      </c>
      <c r="AB204" t="n">
        <v>252.202</v>
      </c>
      <c r="AC204" t="n">
        <v>215.713</v>
      </c>
      <c r="AD204" t="n">
        <v>2623.01</v>
      </c>
      <c r="AE204" t="n">
        <v>2322.436</v>
      </c>
      <c r="AF204" t="n">
        <v>2274.407</v>
      </c>
      <c r="AG204" t="n">
        <v>2625.786</v>
      </c>
      <c r="AH204" t="n">
        <v>338.45</v>
      </c>
      <c r="AI204" t="n">
        <v>341.57</v>
      </c>
      <c r="AJ204" t="n">
        <v>91.45699999999999</v>
      </c>
      <c r="AK204" t="n">
        <v>90</v>
      </c>
      <c r="AL204" t="n">
        <v>151.419</v>
      </c>
      <c r="AM204" t="n">
        <v>151.419</v>
      </c>
      <c r="AN204" t="n">
        <v>35.418</v>
      </c>
      <c r="AO204" t="n">
        <v>40</v>
      </c>
      <c r="AP204" t="n">
        <v>104.331</v>
      </c>
      <c r="AQ204" t="n">
        <v>104.581</v>
      </c>
      <c r="AR204" t="n">
        <v>30.314</v>
      </c>
      <c r="AS204" t="n">
        <v>206.224</v>
      </c>
      <c r="AT204" t="n">
        <v>293.725</v>
      </c>
      <c r="AU204" t="n">
        <v>338.45</v>
      </c>
      <c r="AV204" t="n">
        <v>405.925</v>
      </c>
      <c r="AW204" t="n">
        <v>132.733</v>
      </c>
      <c r="AX204" t="n">
        <v>91.45699999999999</v>
      </c>
      <c r="AY204" t="n">
        <v>35.418</v>
      </c>
    </row>
    <row r="205">
      <c r="A205" t="inlineStr">
        <is>
          <t>18:23</t>
        </is>
      </c>
      <c r="B205" t="n">
        <v>33.286</v>
      </c>
      <c r="C205" t="n">
        <v>794.58</v>
      </c>
      <c r="D205" t="n">
        <v>730.474</v>
      </c>
      <c r="E205" t="n">
        <v>13483.121</v>
      </c>
      <c r="F205" t="n">
        <v>13486.111</v>
      </c>
      <c r="G205" t="n">
        <v>5.019</v>
      </c>
      <c r="H205" t="n">
        <v>5</v>
      </c>
      <c r="I205" t="n">
        <v>3869.87</v>
      </c>
      <c r="J205" t="n">
        <v>13483.121</v>
      </c>
      <c r="K205" t="n">
        <v>13483.121</v>
      </c>
      <c r="L205" t="n">
        <v>2686.431</v>
      </c>
      <c r="M205" t="n">
        <v>18915.05</v>
      </c>
      <c r="N205" t="n">
        <v>33.356</v>
      </c>
      <c r="O205" t="n">
        <v>1285.974</v>
      </c>
      <c r="P205" t="n">
        <v>11836.995</v>
      </c>
      <c r="Q205" t="n">
        <v>2907.693</v>
      </c>
      <c r="R205" t="n">
        <v>200.305</v>
      </c>
      <c r="S205" t="n">
        <v>8914.887000000001</v>
      </c>
      <c r="T205" t="n">
        <v>63.658</v>
      </c>
      <c r="U205" t="n">
        <v>50</v>
      </c>
      <c r="V205" t="n">
        <v>50.575</v>
      </c>
      <c r="W205" t="n">
        <v>50</v>
      </c>
      <c r="X205" t="n">
        <v>50</v>
      </c>
      <c r="Y205" t="n">
        <v>50</v>
      </c>
      <c r="Z205" t="n">
        <v>50</v>
      </c>
      <c r="AA205" t="n">
        <v>50</v>
      </c>
      <c r="AB205" t="n">
        <v>251.692</v>
      </c>
      <c r="AC205" t="n">
        <v>215.713</v>
      </c>
      <c r="AD205" t="n">
        <v>2623.028</v>
      </c>
      <c r="AE205" t="n">
        <v>2328.938</v>
      </c>
      <c r="AF205" t="n">
        <v>2280.762</v>
      </c>
      <c r="AG205" t="n">
        <v>2625.818</v>
      </c>
      <c r="AH205" t="n">
        <v>338.414</v>
      </c>
      <c r="AI205" t="n">
        <v>341.57</v>
      </c>
      <c r="AJ205" t="n">
        <v>91.53100000000001</v>
      </c>
      <c r="AK205" t="n">
        <v>90</v>
      </c>
      <c r="AL205" t="n">
        <v>151.419</v>
      </c>
      <c r="AM205" t="n">
        <v>151.419</v>
      </c>
      <c r="AN205" t="n">
        <v>35.466</v>
      </c>
      <c r="AO205" t="n">
        <v>40</v>
      </c>
      <c r="AP205" t="n">
        <v>104.356</v>
      </c>
      <c r="AQ205" t="n">
        <v>104.581</v>
      </c>
      <c r="AR205" t="n">
        <v>30.314</v>
      </c>
      <c r="AS205" t="n">
        <v>206.255</v>
      </c>
      <c r="AT205" t="n">
        <v>294.869</v>
      </c>
      <c r="AU205" t="n">
        <v>338.414</v>
      </c>
      <c r="AV205" t="n">
        <v>406.061</v>
      </c>
      <c r="AW205" t="n">
        <v>131.747</v>
      </c>
      <c r="AX205" t="n">
        <v>91.53100000000001</v>
      </c>
      <c r="AY205" t="n">
        <v>35.466</v>
      </c>
    </row>
    <row r="206">
      <c r="A206" t="inlineStr">
        <is>
          <t>18:24</t>
        </is>
      </c>
      <c r="B206" t="n">
        <v>33.399</v>
      </c>
      <c r="C206" t="n">
        <v>794.5700000000001</v>
      </c>
      <c r="D206" t="n">
        <v>730.476</v>
      </c>
      <c r="E206" t="n">
        <v>13524.692</v>
      </c>
      <c r="F206" t="n">
        <v>13527.778</v>
      </c>
      <c r="G206" t="n">
        <v>5.019</v>
      </c>
      <c r="H206" t="n">
        <v>5</v>
      </c>
      <c r="I206" t="n">
        <v>3895.733</v>
      </c>
      <c r="J206" t="n">
        <v>13524.692</v>
      </c>
      <c r="K206" t="n">
        <v>13524.692</v>
      </c>
      <c r="L206" t="n">
        <v>2694.605</v>
      </c>
      <c r="M206" t="n">
        <v>19045.43</v>
      </c>
      <c r="N206" t="n">
        <v>33.813</v>
      </c>
      <c r="O206" t="n">
        <v>1290.198</v>
      </c>
      <c r="P206" t="n">
        <v>11876.496</v>
      </c>
      <c r="Q206" t="n">
        <v>2926.373</v>
      </c>
      <c r="R206" t="n">
        <v>198.681</v>
      </c>
      <c r="S206" t="n">
        <v>8935.998</v>
      </c>
      <c r="T206" t="n">
        <v>63.415</v>
      </c>
      <c r="U206" t="n">
        <v>50</v>
      </c>
      <c r="V206" t="n">
        <v>50.606</v>
      </c>
      <c r="W206" t="n">
        <v>50</v>
      </c>
      <c r="X206" t="n">
        <v>50</v>
      </c>
      <c r="Y206" t="n">
        <v>50</v>
      </c>
      <c r="Z206" t="n">
        <v>50</v>
      </c>
      <c r="AA206" t="n">
        <v>50</v>
      </c>
      <c r="AB206" t="n">
        <v>251.18</v>
      </c>
      <c r="AC206" t="n">
        <v>215.713</v>
      </c>
      <c r="AD206" t="n">
        <v>2623.045</v>
      </c>
      <c r="AE206" t="n">
        <v>2335.441</v>
      </c>
      <c r="AF206" t="n">
        <v>2287.119</v>
      </c>
      <c r="AG206" t="n">
        <v>2625.849</v>
      </c>
      <c r="AH206" t="n">
        <v>338.378</v>
      </c>
      <c r="AI206" t="n">
        <v>341.57</v>
      </c>
      <c r="AJ206" t="n">
        <v>91.602</v>
      </c>
      <c r="AK206" t="n">
        <v>90</v>
      </c>
      <c r="AL206" t="n">
        <v>151.419</v>
      </c>
      <c r="AM206" t="n">
        <v>151.419</v>
      </c>
      <c r="AN206" t="n">
        <v>35.513</v>
      </c>
      <c r="AO206" t="n">
        <v>40</v>
      </c>
      <c r="AP206" t="n">
        <v>104.383</v>
      </c>
      <c r="AQ206" t="n">
        <v>104.581</v>
      </c>
      <c r="AR206" t="n">
        <v>30.314</v>
      </c>
      <c r="AS206" t="n">
        <v>206.287</v>
      </c>
      <c r="AT206" t="n">
        <v>296.017</v>
      </c>
      <c r="AU206" t="n">
        <v>338.378</v>
      </c>
      <c r="AV206" t="n">
        <v>406.205</v>
      </c>
      <c r="AW206" t="n">
        <v>130.729</v>
      </c>
      <c r="AX206" t="n">
        <v>91.602</v>
      </c>
      <c r="AY206" t="n">
        <v>35.513</v>
      </c>
    </row>
    <row r="207">
      <c r="A207" t="inlineStr">
        <is>
          <t>18:25</t>
        </is>
      </c>
      <c r="B207" t="n">
        <v>33.512</v>
      </c>
      <c r="C207" t="n">
        <v>794.561</v>
      </c>
      <c r="D207" t="n">
        <v>730.479</v>
      </c>
      <c r="E207" t="n">
        <v>13566.258</v>
      </c>
      <c r="F207" t="n">
        <v>13569.444</v>
      </c>
      <c r="G207" t="n">
        <v>5.019</v>
      </c>
      <c r="H207" t="n">
        <v>5</v>
      </c>
      <c r="I207" t="n">
        <v>3921.384</v>
      </c>
      <c r="J207" t="n">
        <v>13566.258</v>
      </c>
      <c r="K207" t="n">
        <v>13566.258</v>
      </c>
      <c r="L207" t="n">
        <v>2702.776</v>
      </c>
      <c r="M207" t="n">
        <v>19177.012</v>
      </c>
      <c r="N207" t="n">
        <v>34.288</v>
      </c>
      <c r="O207" t="n">
        <v>1294.238</v>
      </c>
      <c r="P207" t="n">
        <v>11915.206</v>
      </c>
      <c r="Q207" t="n">
        <v>2945.312</v>
      </c>
      <c r="R207" t="n">
        <v>197.277</v>
      </c>
      <c r="S207" t="n">
        <v>8955.977999999999</v>
      </c>
      <c r="T207" t="n">
        <v>63.174</v>
      </c>
      <c r="U207" t="n">
        <v>50</v>
      </c>
      <c r="V207" t="n">
        <v>50.629</v>
      </c>
      <c r="W207" t="n">
        <v>50</v>
      </c>
      <c r="X207" t="n">
        <v>50</v>
      </c>
      <c r="Y207" t="n">
        <v>50</v>
      </c>
      <c r="Z207" t="n">
        <v>50</v>
      </c>
      <c r="AA207" t="n">
        <v>50</v>
      </c>
      <c r="AB207" t="n">
        <v>250.668</v>
      </c>
      <c r="AC207" t="n">
        <v>215.713</v>
      </c>
      <c r="AD207" t="n">
        <v>2623.063</v>
      </c>
      <c r="AE207" t="n">
        <v>2341.945</v>
      </c>
      <c r="AF207" t="n">
        <v>2293.476</v>
      </c>
      <c r="AG207" t="n">
        <v>2625.879</v>
      </c>
      <c r="AH207" t="n">
        <v>338.343</v>
      </c>
      <c r="AI207" t="n">
        <v>341.57</v>
      </c>
      <c r="AJ207" t="n">
        <v>91.67</v>
      </c>
      <c r="AK207" t="n">
        <v>90</v>
      </c>
      <c r="AL207" t="n">
        <v>151.419</v>
      </c>
      <c r="AM207" t="n">
        <v>151.419</v>
      </c>
      <c r="AN207" t="n">
        <v>35.558</v>
      </c>
      <c r="AO207" t="n">
        <v>40</v>
      </c>
      <c r="AP207" t="n">
        <v>104.411</v>
      </c>
      <c r="AQ207" t="n">
        <v>104.581</v>
      </c>
      <c r="AR207" t="n">
        <v>30.314</v>
      </c>
      <c r="AS207" t="n">
        <v>206.319</v>
      </c>
      <c r="AT207" t="n">
        <v>297.168</v>
      </c>
      <c r="AU207" t="n">
        <v>338.343</v>
      </c>
      <c r="AV207" t="n">
        <v>406.356</v>
      </c>
      <c r="AW207" t="n">
        <v>129.685</v>
      </c>
      <c r="AX207" t="n">
        <v>91.67</v>
      </c>
      <c r="AY207" t="n">
        <v>35.558</v>
      </c>
    </row>
    <row r="208">
      <c r="A208" t="inlineStr">
        <is>
          <t>18:26</t>
        </is>
      </c>
      <c r="B208" t="n">
        <v>33.624</v>
      </c>
      <c r="C208" t="n">
        <v>794.554</v>
      </c>
      <c r="D208" t="n">
        <v>730.482</v>
      </c>
      <c r="E208" t="n">
        <v>13607.817</v>
      </c>
      <c r="F208" t="n">
        <v>13611.111</v>
      </c>
      <c r="G208" t="n">
        <v>5.02</v>
      </c>
      <c r="H208" t="n">
        <v>5</v>
      </c>
      <c r="I208" t="n">
        <v>3946.869</v>
      </c>
      <c r="J208" t="n">
        <v>13607.817</v>
      </c>
      <c r="K208" t="n">
        <v>13607.817</v>
      </c>
      <c r="L208" t="n">
        <v>2710.943</v>
      </c>
      <c r="M208" t="n">
        <v>19309.783</v>
      </c>
      <c r="N208" t="n">
        <v>34.779</v>
      </c>
      <c r="O208" t="n">
        <v>1298.118</v>
      </c>
      <c r="P208" t="n">
        <v>11953.217</v>
      </c>
      <c r="Q208" t="n">
        <v>2964.455</v>
      </c>
      <c r="R208" t="n">
        <v>196.105</v>
      </c>
      <c r="S208" t="n">
        <v>8974.963</v>
      </c>
      <c r="T208" t="n">
        <v>62.935</v>
      </c>
      <c r="U208" t="n">
        <v>50</v>
      </c>
      <c r="V208" t="n">
        <v>50.646</v>
      </c>
      <c r="W208" t="n">
        <v>50</v>
      </c>
      <c r="X208" t="n">
        <v>50</v>
      </c>
      <c r="Y208" t="n">
        <v>50</v>
      </c>
      <c r="Z208" t="n">
        <v>50</v>
      </c>
      <c r="AA208" t="n">
        <v>50</v>
      </c>
      <c r="AB208" t="n">
        <v>250.158</v>
      </c>
      <c r="AC208" t="n">
        <v>215.713</v>
      </c>
      <c r="AD208" t="n">
        <v>2623.079</v>
      </c>
      <c r="AE208" t="n">
        <v>2348.45</v>
      </c>
      <c r="AF208" t="n">
        <v>2299.834</v>
      </c>
      <c r="AG208" t="n">
        <v>2625.907</v>
      </c>
      <c r="AH208" t="n">
        <v>338.308</v>
      </c>
      <c r="AI208" t="n">
        <v>341.57</v>
      </c>
      <c r="AJ208" t="n">
        <v>91.736</v>
      </c>
      <c r="AK208" t="n">
        <v>90</v>
      </c>
      <c r="AL208" t="n">
        <v>151.419</v>
      </c>
      <c r="AM208" t="n">
        <v>151.419</v>
      </c>
      <c r="AN208" t="n">
        <v>35.602</v>
      </c>
      <c r="AO208" t="n">
        <v>40</v>
      </c>
      <c r="AP208" t="n">
        <v>104.442</v>
      </c>
      <c r="AQ208" t="n">
        <v>104.581</v>
      </c>
      <c r="AR208" t="n">
        <v>30.314</v>
      </c>
      <c r="AS208" t="n">
        <v>206.351</v>
      </c>
      <c r="AT208" t="n">
        <v>298.321</v>
      </c>
      <c r="AU208" t="n">
        <v>338.308</v>
      </c>
      <c r="AV208" t="n">
        <v>406.512</v>
      </c>
      <c r="AW208" t="n">
        <v>128.619</v>
      </c>
      <c r="AX208" t="n">
        <v>91.736</v>
      </c>
      <c r="AY208" t="n">
        <v>35.602</v>
      </c>
    </row>
    <row r="209">
      <c r="A209" t="inlineStr">
        <is>
          <t>18:27</t>
        </is>
      </c>
      <c r="B209" t="n">
        <v>33.737</v>
      </c>
      <c r="C209" t="n">
        <v>794.547</v>
      </c>
      <c r="D209" t="n">
        <v>730.485</v>
      </c>
      <c r="E209" t="n">
        <v>13649.371</v>
      </c>
      <c r="F209" t="n">
        <v>13652.778</v>
      </c>
      <c r="G209" t="n">
        <v>5.02</v>
      </c>
      <c r="H209" t="n">
        <v>5</v>
      </c>
      <c r="I209" t="n">
        <v>3972.226</v>
      </c>
      <c r="J209" t="n">
        <v>13649.371</v>
      </c>
      <c r="K209" t="n">
        <v>13649.371</v>
      </c>
      <c r="L209" t="n">
        <v>2719.106</v>
      </c>
      <c r="M209" t="n">
        <v>19443.738</v>
      </c>
      <c r="N209" t="n">
        <v>35.286</v>
      </c>
      <c r="O209" t="n">
        <v>1301.859</v>
      </c>
      <c r="P209" t="n">
        <v>11990.65</v>
      </c>
      <c r="Q209" t="n">
        <v>2983.768</v>
      </c>
      <c r="R209" t="n">
        <v>195.181</v>
      </c>
      <c r="S209" t="n">
        <v>8993.105</v>
      </c>
      <c r="T209" t="n">
        <v>62.697</v>
      </c>
      <c r="U209" t="n">
        <v>50</v>
      </c>
      <c r="V209" t="n">
        <v>50.658</v>
      </c>
      <c r="W209" t="n">
        <v>50</v>
      </c>
      <c r="X209" t="n">
        <v>50</v>
      </c>
      <c r="Y209" t="n">
        <v>50</v>
      </c>
      <c r="Z209" t="n">
        <v>50</v>
      </c>
      <c r="AA209" t="n">
        <v>50</v>
      </c>
      <c r="AB209" t="n">
        <v>249.654</v>
      </c>
      <c r="AC209" t="n">
        <v>215.713</v>
      </c>
      <c r="AD209" t="n">
        <v>2623.096</v>
      </c>
      <c r="AE209" t="n">
        <v>2354.955</v>
      </c>
      <c r="AF209" t="n">
        <v>2306.192</v>
      </c>
      <c r="AG209" t="n">
        <v>2625.935</v>
      </c>
      <c r="AH209" t="n">
        <v>338.273</v>
      </c>
      <c r="AI209" t="n">
        <v>341.57</v>
      </c>
      <c r="AJ209" t="n">
        <v>91.8</v>
      </c>
      <c r="AK209" t="n">
        <v>90</v>
      </c>
      <c r="AL209" t="n">
        <v>151.419</v>
      </c>
      <c r="AM209" t="n">
        <v>151.419</v>
      </c>
      <c r="AN209" t="n">
        <v>35.645</v>
      </c>
      <c r="AO209" t="n">
        <v>40</v>
      </c>
      <c r="AP209" t="n">
        <v>104.475</v>
      </c>
      <c r="AQ209" t="n">
        <v>104.581</v>
      </c>
      <c r="AR209" t="n">
        <v>30.314</v>
      </c>
      <c r="AS209" t="n">
        <v>206.383</v>
      </c>
      <c r="AT209" t="n">
        <v>299.477</v>
      </c>
      <c r="AU209" t="n">
        <v>338.273</v>
      </c>
      <c r="AV209" t="n">
        <v>406.672</v>
      </c>
      <c r="AW209" t="n">
        <v>127.533</v>
      </c>
      <c r="AX209" t="n">
        <v>91.8</v>
      </c>
      <c r="AY209" t="n">
        <v>35.645</v>
      </c>
    </row>
    <row r="210">
      <c r="A210" t="inlineStr">
        <is>
          <t>18:28</t>
        </is>
      </c>
      <c r="B210" t="n">
        <v>33.849</v>
      </c>
      <c r="C210" t="n">
        <v>794.5410000000001</v>
      </c>
      <c r="D210" t="n">
        <v>730.489</v>
      </c>
      <c r="E210" t="n">
        <v>13690.918</v>
      </c>
      <c r="F210" t="n">
        <v>13694.444</v>
      </c>
      <c r="G210" t="n">
        <v>5.02</v>
      </c>
      <c r="H210" t="n">
        <v>5</v>
      </c>
      <c r="I210" t="n">
        <v>3997.486</v>
      </c>
      <c r="J210" t="n">
        <v>13690.918</v>
      </c>
      <c r="K210" t="n">
        <v>13690.918</v>
      </c>
      <c r="L210" t="n">
        <v>2727.265</v>
      </c>
      <c r="M210" t="n">
        <v>19578.871</v>
      </c>
      <c r="N210" t="n">
        <v>35.81</v>
      </c>
      <c r="O210" t="n">
        <v>1305.479</v>
      </c>
      <c r="P210" t="n">
        <v>12027.636</v>
      </c>
      <c r="Q210" t="n">
        <v>3003.235</v>
      </c>
      <c r="R210" t="n">
        <v>194.516</v>
      </c>
      <c r="S210" t="n">
        <v>9010.558999999999</v>
      </c>
      <c r="T210" t="n">
        <v>62.459</v>
      </c>
      <c r="U210" t="n">
        <v>50</v>
      </c>
      <c r="V210" t="n">
        <v>50.667</v>
      </c>
      <c r="W210" t="n">
        <v>50</v>
      </c>
      <c r="X210" t="n">
        <v>50</v>
      </c>
      <c r="Y210" t="n">
        <v>50</v>
      </c>
      <c r="Z210" t="n">
        <v>50</v>
      </c>
      <c r="AA210" t="n">
        <v>50</v>
      </c>
      <c r="AB210" t="n">
        <v>249.157</v>
      </c>
      <c r="AC210" t="n">
        <v>215.713</v>
      </c>
      <c r="AD210" t="n">
        <v>2623.112</v>
      </c>
      <c r="AE210" t="n">
        <v>2361.46</v>
      </c>
      <c r="AF210" t="n">
        <v>2312.55</v>
      </c>
      <c r="AG210" t="n">
        <v>2625.962</v>
      </c>
      <c r="AH210" t="n">
        <v>338.239</v>
      </c>
      <c r="AI210" t="n">
        <v>341.57</v>
      </c>
      <c r="AJ210" t="n">
        <v>91.863</v>
      </c>
      <c r="AK210" t="n">
        <v>90</v>
      </c>
      <c r="AL210" t="n">
        <v>151.419</v>
      </c>
      <c r="AM210" t="n">
        <v>151.419</v>
      </c>
      <c r="AN210" t="n">
        <v>35.686</v>
      </c>
      <c r="AO210" t="n">
        <v>40</v>
      </c>
      <c r="AP210" t="n">
        <v>104.508</v>
      </c>
      <c r="AQ210" t="n">
        <v>104.581</v>
      </c>
      <c r="AR210" t="n">
        <v>30.314</v>
      </c>
      <c r="AS210" t="n">
        <v>206.415</v>
      </c>
      <c r="AT210" t="n">
        <v>300.635</v>
      </c>
      <c r="AU210" t="n">
        <v>338.239</v>
      </c>
      <c r="AV210" t="n">
        <v>406.837</v>
      </c>
      <c r="AW210" t="n">
        <v>126.432</v>
      </c>
      <c r="AX210" t="n">
        <v>91.863</v>
      </c>
      <c r="AY210" t="n">
        <v>35.686</v>
      </c>
    </row>
    <row r="211">
      <c r="A211" t="inlineStr">
        <is>
          <t>18:29</t>
        </is>
      </c>
      <c r="B211" t="n">
        <v>33.962</v>
      </c>
      <c r="C211" t="n">
        <v>794.534</v>
      </c>
      <c r="D211" t="n">
        <v>730.492</v>
      </c>
      <c r="E211" t="n">
        <v>13732.457</v>
      </c>
      <c r="F211" t="n">
        <v>13736.111</v>
      </c>
      <c r="G211" t="n">
        <v>5.02</v>
      </c>
      <c r="H211" t="n">
        <v>5</v>
      </c>
      <c r="I211" t="n">
        <v>4022.674</v>
      </c>
      <c r="J211" t="n">
        <v>13732.457</v>
      </c>
      <c r="K211" t="n">
        <v>13732.457</v>
      </c>
      <c r="L211" t="n">
        <v>2735.419</v>
      </c>
      <c r="M211" t="n">
        <v>19715.182</v>
      </c>
      <c r="N211" t="n">
        <v>36.35</v>
      </c>
      <c r="O211" t="n">
        <v>1308.996</v>
      </c>
      <c r="P211" t="n">
        <v>12064.304</v>
      </c>
      <c r="Q211" t="n">
        <v>3022.848</v>
      </c>
      <c r="R211" t="n">
        <v>194.119</v>
      </c>
      <c r="S211" t="n">
        <v>9027.468999999999</v>
      </c>
      <c r="T211" t="n">
        <v>62.222</v>
      </c>
      <c r="U211" t="n">
        <v>50</v>
      </c>
      <c r="V211" t="n">
        <v>50.673</v>
      </c>
      <c r="W211" t="n">
        <v>50</v>
      </c>
      <c r="X211" t="n">
        <v>50</v>
      </c>
      <c r="Y211" t="n">
        <v>50</v>
      </c>
      <c r="Z211" t="n">
        <v>50</v>
      </c>
      <c r="AA211" t="n">
        <v>50</v>
      </c>
      <c r="AB211" t="n">
        <v>248.668</v>
      </c>
      <c r="AC211" t="n">
        <v>215.713</v>
      </c>
      <c r="AD211" t="n">
        <v>2623.128</v>
      </c>
      <c r="AE211" t="n">
        <v>2367.964</v>
      </c>
      <c r="AF211" t="n">
        <v>2318.907</v>
      </c>
      <c r="AG211" t="n">
        <v>2625.989</v>
      </c>
      <c r="AH211" t="n">
        <v>338.204</v>
      </c>
      <c r="AI211" t="n">
        <v>341.57</v>
      </c>
      <c r="AJ211" t="n">
        <v>91.925</v>
      </c>
      <c r="AK211" t="n">
        <v>90</v>
      </c>
      <c r="AL211" t="n">
        <v>151.419</v>
      </c>
      <c r="AM211" t="n">
        <v>151.419</v>
      </c>
      <c r="AN211" t="n">
        <v>35.728</v>
      </c>
      <c r="AO211" t="n">
        <v>40</v>
      </c>
      <c r="AP211" t="n">
        <v>104.544</v>
      </c>
      <c r="AQ211" t="n">
        <v>104.581</v>
      </c>
      <c r="AR211" t="n">
        <v>30.314</v>
      </c>
      <c r="AS211" t="n">
        <v>206.447</v>
      </c>
      <c r="AT211" t="n">
        <v>301.794</v>
      </c>
      <c r="AU211" t="n">
        <v>338.204</v>
      </c>
      <c r="AV211" t="n">
        <v>407.005</v>
      </c>
      <c r="AW211" t="n">
        <v>125.318</v>
      </c>
      <c r="AX211" t="n">
        <v>91.925</v>
      </c>
      <c r="AY211" t="n">
        <v>35.728</v>
      </c>
    </row>
    <row r="212">
      <c r="A212" t="inlineStr">
        <is>
          <t>18:30</t>
        </is>
      </c>
      <c r="B212" t="n">
        <v>34.074</v>
      </c>
      <c r="C212" t="n">
        <v>794.527</v>
      </c>
      <c r="D212" t="n">
        <v>730.495</v>
      </c>
      <c r="E212" t="n">
        <v>13773.988</v>
      </c>
      <c r="F212" t="n">
        <v>13777.778</v>
      </c>
      <c r="G212" t="n">
        <v>5.02</v>
      </c>
      <c r="H212" t="n">
        <v>5</v>
      </c>
      <c r="I212" t="n">
        <v>4047.811</v>
      </c>
      <c r="J212" t="n">
        <v>13773.988</v>
      </c>
      <c r="K212" t="n">
        <v>13773.988</v>
      </c>
      <c r="L212" t="n">
        <v>2743.569</v>
      </c>
      <c r="M212" t="n">
        <v>19852.684</v>
      </c>
      <c r="N212" t="n">
        <v>36.906</v>
      </c>
      <c r="O212" t="n">
        <v>1312.424</v>
      </c>
      <c r="P212" t="n">
        <v>12100.767</v>
      </c>
      <c r="Q212" t="n">
        <v>3042.608</v>
      </c>
      <c r="R212" t="n">
        <v>193.998</v>
      </c>
      <c r="S212" t="n">
        <v>9043.962</v>
      </c>
      <c r="T212" t="n">
        <v>61.986</v>
      </c>
      <c r="U212" t="n">
        <v>50</v>
      </c>
      <c r="V212" t="n">
        <v>50.677</v>
      </c>
      <c r="W212" t="n">
        <v>50</v>
      </c>
      <c r="X212" t="n">
        <v>50</v>
      </c>
      <c r="Y212" t="n">
        <v>50</v>
      </c>
      <c r="Z212" t="n">
        <v>50</v>
      </c>
      <c r="AA212" t="n">
        <v>50</v>
      </c>
      <c r="AB212" t="n">
        <v>248.189</v>
      </c>
      <c r="AC212" t="n">
        <v>215.713</v>
      </c>
      <c r="AD212" t="n">
        <v>2623.144</v>
      </c>
      <c r="AE212" t="n">
        <v>2374.467</v>
      </c>
      <c r="AF212" t="n">
        <v>2325.263</v>
      </c>
      <c r="AG212" t="n">
        <v>2626.015</v>
      </c>
      <c r="AH212" t="n">
        <v>338.17</v>
      </c>
      <c r="AI212" t="n">
        <v>341.57</v>
      </c>
      <c r="AJ212" t="n">
        <v>91.98699999999999</v>
      </c>
      <c r="AK212" t="n">
        <v>90</v>
      </c>
      <c r="AL212" t="n">
        <v>151.419</v>
      </c>
      <c r="AM212" t="n">
        <v>151.419</v>
      </c>
      <c r="AN212" t="n">
        <v>35.769</v>
      </c>
      <c r="AO212" t="n">
        <v>40</v>
      </c>
      <c r="AP212" t="n">
        <v>104.58</v>
      </c>
      <c r="AQ212" t="n">
        <v>104.581</v>
      </c>
      <c r="AR212" t="n">
        <v>30.314</v>
      </c>
      <c r="AS212" t="n">
        <v>206.478</v>
      </c>
      <c r="AT212" t="n">
        <v>302.955</v>
      </c>
      <c r="AU212" t="n">
        <v>338.17</v>
      </c>
      <c r="AV212" t="n">
        <v>407.175</v>
      </c>
      <c r="AW212" t="n">
        <v>124.193</v>
      </c>
      <c r="AX212" t="n">
        <v>91.98699999999999</v>
      </c>
      <c r="AY212" t="n">
        <v>35.769</v>
      </c>
    </row>
    <row r="213">
      <c r="A213" t="inlineStr">
        <is>
          <t>18:31</t>
        </is>
      </c>
      <c r="B213" t="n">
        <v>34.187</v>
      </c>
      <c r="C213" t="n">
        <v>794.519</v>
      </c>
      <c r="D213" t="n">
        <v>730.499</v>
      </c>
      <c r="E213" t="n">
        <v>13815.511</v>
      </c>
      <c r="F213" t="n">
        <v>13819.444</v>
      </c>
      <c r="G213" t="n">
        <v>5.021</v>
      </c>
      <c r="H213" t="n">
        <v>5</v>
      </c>
      <c r="I213" t="n">
        <v>4072.912</v>
      </c>
      <c r="J213" t="n">
        <v>13815.511</v>
      </c>
      <c r="K213" t="n">
        <v>13815.511</v>
      </c>
      <c r="L213" t="n">
        <v>2751.714</v>
      </c>
      <c r="M213" t="n">
        <v>19991.348</v>
      </c>
      <c r="N213" t="n">
        <v>37.479</v>
      </c>
      <c r="O213" t="n">
        <v>1315.777</v>
      </c>
      <c r="P213" t="n">
        <v>12137.122</v>
      </c>
      <c r="Q213" t="n">
        <v>3062.513</v>
      </c>
      <c r="R213" t="n">
        <v>194.161</v>
      </c>
      <c r="S213" t="n">
        <v>9060.147000000001</v>
      </c>
      <c r="T213" t="n">
        <v>61.75</v>
      </c>
      <c r="U213" t="n">
        <v>50</v>
      </c>
      <c r="V213" t="n">
        <v>50.68</v>
      </c>
      <c r="W213" t="n">
        <v>50</v>
      </c>
      <c r="X213" t="n">
        <v>50</v>
      </c>
      <c r="Y213" t="n">
        <v>50</v>
      </c>
      <c r="Z213" t="n">
        <v>50</v>
      </c>
      <c r="AA213" t="n">
        <v>50</v>
      </c>
      <c r="AB213" t="n">
        <v>247.721</v>
      </c>
      <c r="AC213" t="n">
        <v>215.713</v>
      </c>
      <c r="AD213" t="n">
        <v>2623.16</v>
      </c>
      <c r="AE213" t="n">
        <v>2380.969</v>
      </c>
      <c r="AF213" t="n">
        <v>2331.617</v>
      </c>
      <c r="AG213" t="n">
        <v>2626.042</v>
      </c>
      <c r="AH213" t="n">
        <v>338.136</v>
      </c>
      <c r="AI213" t="n">
        <v>341.57</v>
      </c>
      <c r="AJ213" t="n">
        <v>92.048</v>
      </c>
      <c r="AK213" t="n">
        <v>90</v>
      </c>
      <c r="AL213" t="n">
        <v>151.419</v>
      </c>
      <c r="AM213" t="n">
        <v>151.419</v>
      </c>
      <c r="AN213" t="n">
        <v>35.809</v>
      </c>
      <c r="AO213" t="n">
        <v>40</v>
      </c>
      <c r="AP213" t="n">
        <v>104.617</v>
      </c>
      <c r="AQ213" t="n">
        <v>104.581</v>
      </c>
      <c r="AR213" t="n">
        <v>30.314</v>
      </c>
      <c r="AS213" t="n">
        <v>206.51</v>
      </c>
      <c r="AT213" t="n">
        <v>304.117</v>
      </c>
      <c r="AU213" t="n">
        <v>338.136</v>
      </c>
      <c r="AV213" t="n">
        <v>407.347</v>
      </c>
      <c r="AW213" t="n">
        <v>123.059</v>
      </c>
      <c r="AX213" t="n">
        <v>92.048</v>
      </c>
      <c r="AY213" t="n">
        <v>35.809</v>
      </c>
    </row>
    <row r="214">
      <c r="A214" t="inlineStr">
        <is>
          <t>18:32</t>
        </is>
      </c>
      <c r="B214" t="n">
        <v>34.299</v>
      </c>
      <c r="C214" t="n">
        <v>794.511</v>
      </c>
      <c r="D214" t="n">
        <v>730.502</v>
      </c>
      <c r="E214" t="n">
        <v>13857.024</v>
      </c>
      <c r="F214" t="n">
        <v>13861.111</v>
      </c>
      <c r="G214" t="n">
        <v>5.021</v>
      </c>
      <c r="H214" t="n">
        <v>5</v>
      </c>
      <c r="I214" t="n">
        <v>4097.987</v>
      </c>
      <c r="J214" t="n">
        <v>13857.024</v>
      </c>
      <c r="K214" t="n">
        <v>13857.024</v>
      </c>
      <c r="L214" t="n">
        <v>2759.854</v>
      </c>
      <c r="M214" t="n">
        <v>20131.213</v>
      </c>
      <c r="N214" t="n">
        <v>38.067</v>
      </c>
      <c r="O214" t="n">
        <v>1319.066</v>
      </c>
      <c r="P214" t="n">
        <v>12173.438</v>
      </c>
      <c r="Q214" t="n">
        <v>3082.564</v>
      </c>
      <c r="R214" t="n">
        <v>194.613</v>
      </c>
      <c r="S214" t="n">
        <v>9076.107</v>
      </c>
      <c r="T214" t="n">
        <v>61.514</v>
      </c>
      <c r="U214" t="n">
        <v>50</v>
      </c>
      <c r="V214" t="n">
        <v>50.681</v>
      </c>
      <c r="W214" t="n">
        <v>50</v>
      </c>
      <c r="X214" t="n">
        <v>50</v>
      </c>
      <c r="Y214" t="n">
        <v>50</v>
      </c>
      <c r="Z214" t="n">
        <v>50</v>
      </c>
      <c r="AA214" t="n">
        <v>50</v>
      </c>
      <c r="AB214" t="n">
        <v>247.264</v>
      </c>
      <c r="AC214" t="n">
        <v>215.713</v>
      </c>
      <c r="AD214" t="n">
        <v>2623.175</v>
      </c>
      <c r="AE214" t="n">
        <v>2387.468</v>
      </c>
      <c r="AF214" t="n">
        <v>2337.97</v>
      </c>
      <c r="AG214" t="n">
        <v>2626.067</v>
      </c>
      <c r="AH214" t="n">
        <v>338.101</v>
      </c>
      <c r="AI214" t="n">
        <v>341.57</v>
      </c>
      <c r="AJ214" t="n">
        <v>92.10899999999999</v>
      </c>
      <c r="AK214" t="n">
        <v>90</v>
      </c>
      <c r="AL214" t="n">
        <v>151.419</v>
      </c>
      <c r="AM214" t="n">
        <v>151.419</v>
      </c>
      <c r="AN214" t="n">
        <v>35.85</v>
      </c>
      <c r="AO214" t="n">
        <v>40</v>
      </c>
      <c r="AP214" t="n">
        <v>104.655</v>
      </c>
      <c r="AQ214" t="n">
        <v>104.581</v>
      </c>
      <c r="AR214" t="n">
        <v>30.314</v>
      </c>
      <c r="AS214" t="n">
        <v>206.542</v>
      </c>
      <c r="AT214" t="n">
        <v>305.28</v>
      </c>
      <c r="AU214" t="n">
        <v>338.101</v>
      </c>
      <c r="AV214" t="n">
        <v>407.521</v>
      </c>
      <c r="AW214" t="n">
        <v>121.918</v>
      </c>
      <c r="AX214" t="n">
        <v>92.10899999999999</v>
      </c>
      <c r="AY214" t="n">
        <v>35.85</v>
      </c>
    </row>
    <row r="215">
      <c r="A215" t="inlineStr">
        <is>
          <t>18:33</t>
        </is>
      </c>
      <c r="B215" t="n">
        <v>34.411</v>
      </c>
      <c r="C215" t="n">
        <v>794.501</v>
      </c>
      <c r="D215" t="n">
        <v>730.506</v>
      </c>
      <c r="E215" t="n">
        <v>13898.527</v>
      </c>
      <c r="F215" t="n">
        <v>13902.778</v>
      </c>
      <c r="G215" t="n">
        <v>5.021</v>
      </c>
      <c r="H215" t="n">
        <v>5</v>
      </c>
      <c r="I215" t="n">
        <v>4123.044</v>
      </c>
      <c r="J215" t="n">
        <v>13898.527</v>
      </c>
      <c r="K215" t="n">
        <v>13898.527</v>
      </c>
      <c r="L215" t="n">
        <v>2767.989</v>
      </c>
      <c r="M215" t="n">
        <v>20272.252</v>
      </c>
      <c r="N215" t="n">
        <v>38.672</v>
      </c>
      <c r="O215" t="n">
        <v>1322.301</v>
      </c>
      <c r="P215" t="n">
        <v>12209.764</v>
      </c>
      <c r="Q215" t="n">
        <v>3102.761</v>
      </c>
      <c r="R215" t="n">
        <v>195.359</v>
      </c>
      <c r="S215" t="n">
        <v>9091.903</v>
      </c>
      <c r="T215" t="n">
        <v>61.279</v>
      </c>
      <c r="U215" t="n">
        <v>50</v>
      </c>
      <c r="V215" t="n">
        <v>50.682</v>
      </c>
      <c r="W215" t="n">
        <v>50</v>
      </c>
      <c r="X215" t="n">
        <v>50</v>
      </c>
      <c r="Y215" t="n">
        <v>50</v>
      </c>
      <c r="Z215" t="n">
        <v>50</v>
      </c>
      <c r="AA215" t="n">
        <v>50</v>
      </c>
      <c r="AB215" t="n">
        <v>246.818</v>
      </c>
      <c r="AC215" t="n">
        <v>215.713</v>
      </c>
      <c r="AD215" t="n">
        <v>2623.191</v>
      </c>
      <c r="AE215" t="n">
        <v>2393.966</v>
      </c>
      <c r="AF215" t="n">
        <v>2344.32</v>
      </c>
      <c r="AG215" t="n">
        <v>2626.093</v>
      </c>
      <c r="AH215" t="n">
        <v>338.067</v>
      </c>
      <c r="AI215" t="n">
        <v>341.57</v>
      </c>
      <c r="AJ215" t="n">
        <v>92.17</v>
      </c>
      <c r="AK215" t="n">
        <v>90</v>
      </c>
      <c r="AL215" t="n">
        <v>151.419</v>
      </c>
      <c r="AM215" t="n">
        <v>151.419</v>
      </c>
      <c r="AN215" t="n">
        <v>35.891</v>
      </c>
      <c r="AO215" t="n">
        <v>40</v>
      </c>
      <c r="AP215" t="n">
        <v>104.694</v>
      </c>
      <c r="AQ215" t="n">
        <v>104.581</v>
      </c>
      <c r="AR215" t="n">
        <v>30.314</v>
      </c>
      <c r="AS215" t="n">
        <v>206.574</v>
      </c>
      <c r="AT215" t="n">
        <v>306.443</v>
      </c>
      <c r="AU215" t="n">
        <v>338.067</v>
      </c>
      <c r="AV215" t="n">
        <v>407.696</v>
      </c>
      <c r="AW215" t="n">
        <v>120.771</v>
      </c>
      <c r="AX215" t="n">
        <v>92.17</v>
      </c>
      <c r="AY215" t="n">
        <v>35.891</v>
      </c>
    </row>
    <row r="216">
      <c r="A216" t="inlineStr">
        <is>
          <t>18:34</t>
        </is>
      </c>
      <c r="B216" t="n">
        <v>34.524</v>
      </c>
      <c r="C216" t="n">
        <v>794.491</v>
      </c>
      <c r="D216" t="n">
        <v>730.509</v>
      </c>
      <c r="E216" t="n">
        <v>13940.018</v>
      </c>
      <c r="F216" t="n">
        <v>13944.444</v>
      </c>
      <c r="G216" t="n">
        <v>5.021</v>
      </c>
      <c r="H216" t="n">
        <v>5</v>
      </c>
      <c r="I216" t="n">
        <v>4148.091</v>
      </c>
      <c r="J216" t="n">
        <v>13940.018</v>
      </c>
      <c r="K216" t="n">
        <v>13940.018</v>
      </c>
      <c r="L216" t="n">
        <v>2776.119</v>
      </c>
      <c r="M216" t="n">
        <v>20414.494</v>
      </c>
      <c r="N216" t="n">
        <v>39.294</v>
      </c>
      <c r="O216" t="n">
        <v>1325.491</v>
      </c>
      <c r="P216" t="n">
        <v>12246.13</v>
      </c>
      <c r="Q216" t="n">
        <v>3123.101</v>
      </c>
      <c r="R216" t="n">
        <v>196.401</v>
      </c>
      <c r="S216" t="n">
        <v>9107.575999999999</v>
      </c>
      <c r="T216" t="n">
        <v>61.043</v>
      </c>
      <c r="U216" t="n">
        <v>50</v>
      </c>
      <c r="V216" t="n">
        <v>50.681</v>
      </c>
      <c r="W216" t="n">
        <v>50</v>
      </c>
      <c r="X216" t="n">
        <v>50</v>
      </c>
      <c r="Y216" t="n">
        <v>50</v>
      </c>
      <c r="Z216" t="n">
        <v>50</v>
      </c>
      <c r="AA216" t="n">
        <v>50</v>
      </c>
      <c r="AB216" t="n">
        <v>246.385</v>
      </c>
      <c r="AC216" t="n">
        <v>215.713</v>
      </c>
      <c r="AD216" t="n">
        <v>2623.207</v>
      </c>
      <c r="AE216" t="n">
        <v>2400.461</v>
      </c>
      <c r="AF216" t="n">
        <v>2350.668</v>
      </c>
      <c r="AG216" t="n">
        <v>2626.119</v>
      </c>
      <c r="AH216" t="n">
        <v>338.032</v>
      </c>
      <c r="AI216" t="n">
        <v>341.57</v>
      </c>
      <c r="AJ216" t="n">
        <v>92.23099999999999</v>
      </c>
      <c r="AK216" t="n">
        <v>90</v>
      </c>
      <c r="AL216" t="n">
        <v>151.419</v>
      </c>
      <c r="AM216" t="n">
        <v>151.419</v>
      </c>
      <c r="AN216" t="n">
        <v>35.932</v>
      </c>
      <c r="AO216" t="n">
        <v>40</v>
      </c>
      <c r="AP216" t="n">
        <v>104.733</v>
      </c>
      <c r="AQ216" t="n">
        <v>104.581</v>
      </c>
      <c r="AR216" t="n">
        <v>30.314</v>
      </c>
      <c r="AS216" t="n">
        <v>206.606</v>
      </c>
      <c r="AT216" t="n">
        <v>307.607</v>
      </c>
      <c r="AU216" t="n">
        <v>338.032</v>
      </c>
      <c r="AV216" t="n">
        <v>407.872</v>
      </c>
      <c r="AW216" t="n">
        <v>119.621</v>
      </c>
      <c r="AX216" t="n">
        <v>92.23099999999999</v>
      </c>
      <c r="AY216" t="n">
        <v>35.932</v>
      </c>
    </row>
    <row r="217">
      <c r="A217" t="inlineStr">
        <is>
          <t>18:35</t>
        </is>
      </c>
      <c r="B217" t="n">
        <v>34.636</v>
      </c>
      <c r="C217" t="n">
        <v>794.478</v>
      </c>
      <c r="D217" t="n">
        <v>730.513</v>
      </c>
      <c r="E217" t="n">
        <v>13981.497</v>
      </c>
      <c r="F217" t="n">
        <v>13986.111</v>
      </c>
      <c r="G217" t="n">
        <v>5.022</v>
      </c>
      <c r="H217" t="n">
        <v>5</v>
      </c>
      <c r="I217" t="n">
        <v>4173.131</v>
      </c>
      <c r="J217" t="n">
        <v>13981.497</v>
      </c>
      <c r="K217" t="n">
        <v>13981.497</v>
      </c>
      <c r="L217" t="n">
        <v>2784.242</v>
      </c>
      <c r="M217" t="n">
        <v>20557.947</v>
      </c>
      <c r="N217" t="n">
        <v>39.932</v>
      </c>
      <c r="O217" t="n">
        <v>1328.645</v>
      </c>
      <c r="P217" t="n">
        <v>12282.558</v>
      </c>
      <c r="Q217" t="n">
        <v>3143.581</v>
      </c>
      <c r="R217" t="n">
        <v>197.743</v>
      </c>
      <c r="S217" t="n">
        <v>9123.159</v>
      </c>
      <c r="T217" t="n">
        <v>60.808</v>
      </c>
      <c r="U217" t="n">
        <v>50</v>
      </c>
      <c r="V217" t="n">
        <v>50.68</v>
      </c>
      <c r="W217" t="n">
        <v>50</v>
      </c>
      <c r="X217" t="n">
        <v>50</v>
      </c>
      <c r="Y217" t="n">
        <v>50</v>
      </c>
      <c r="Z217" t="n">
        <v>50</v>
      </c>
      <c r="AA217" t="n">
        <v>50</v>
      </c>
      <c r="AB217" t="n">
        <v>245.964</v>
      </c>
      <c r="AC217" t="n">
        <v>215.713</v>
      </c>
      <c r="AD217" t="n">
        <v>2623.222</v>
      </c>
      <c r="AE217" t="n">
        <v>2406.953</v>
      </c>
      <c r="AF217" t="n">
        <v>2357.013</v>
      </c>
      <c r="AG217" t="n">
        <v>2626.145</v>
      </c>
      <c r="AH217" t="n">
        <v>337.996</v>
      </c>
      <c r="AI217" t="n">
        <v>341.57</v>
      </c>
      <c r="AJ217" t="n">
        <v>92.29300000000001</v>
      </c>
      <c r="AK217" t="n">
        <v>90</v>
      </c>
      <c r="AL217" t="n">
        <v>151.419</v>
      </c>
      <c r="AM217" t="n">
        <v>151.419</v>
      </c>
      <c r="AN217" t="n">
        <v>35.974</v>
      </c>
      <c r="AO217" t="n">
        <v>40</v>
      </c>
      <c r="AP217" t="n">
        <v>104.772</v>
      </c>
      <c r="AQ217" t="n">
        <v>104.581</v>
      </c>
      <c r="AR217" t="n">
        <v>30.314</v>
      </c>
      <c r="AS217" t="n">
        <v>206.637</v>
      </c>
      <c r="AT217" t="n">
        <v>308.771</v>
      </c>
      <c r="AU217" t="n">
        <v>337.996</v>
      </c>
      <c r="AV217" t="n">
        <v>408.049</v>
      </c>
      <c r="AW217" t="n">
        <v>118.468</v>
      </c>
      <c r="AX217" t="n">
        <v>92.29300000000001</v>
      </c>
      <c r="AY217" t="n">
        <v>35.974</v>
      </c>
    </row>
    <row r="218">
      <c r="A218" t="inlineStr">
        <is>
          <t>18:36</t>
        </is>
      </c>
      <c r="B218" t="n">
        <v>34.748</v>
      </c>
      <c r="C218" t="n">
        <v>794.465</v>
      </c>
      <c r="D218" t="n">
        <v>730.516</v>
      </c>
      <c r="E218" t="n">
        <v>14022.961</v>
      </c>
      <c r="F218" t="n">
        <v>14027.778</v>
      </c>
      <c r="G218" t="n">
        <v>5.022</v>
      </c>
      <c r="H218" t="n">
        <v>5</v>
      </c>
      <c r="I218" t="n">
        <v>4198.168</v>
      </c>
      <c r="J218" t="n">
        <v>14022.961</v>
      </c>
      <c r="K218" t="n">
        <v>14022.961</v>
      </c>
      <c r="L218" t="n">
        <v>2792.358</v>
      </c>
      <c r="M218" t="n">
        <v>20702.617</v>
      </c>
      <c r="N218" t="n">
        <v>40.587</v>
      </c>
      <c r="O218" t="n">
        <v>1331.771</v>
      </c>
      <c r="P218" t="n">
        <v>12319.058</v>
      </c>
      <c r="Q218" t="n">
        <v>3164.2</v>
      </c>
      <c r="R218" t="n">
        <v>199.386</v>
      </c>
      <c r="S218" t="n">
        <v>9138.666999999999</v>
      </c>
      <c r="T218" t="n">
        <v>60.572</v>
      </c>
      <c r="U218" t="n">
        <v>50</v>
      </c>
      <c r="V218" t="n">
        <v>50.679</v>
      </c>
      <c r="W218" t="n">
        <v>50</v>
      </c>
      <c r="X218" t="n">
        <v>50</v>
      </c>
      <c r="Y218" t="n">
        <v>50</v>
      </c>
      <c r="Z218" t="n">
        <v>50</v>
      </c>
      <c r="AA218" t="n">
        <v>50</v>
      </c>
      <c r="AB218" t="n">
        <v>245.556</v>
      </c>
      <c r="AC218" t="n">
        <v>215.713</v>
      </c>
      <c r="AD218" t="n">
        <v>2623.238</v>
      </c>
      <c r="AE218" t="n">
        <v>2413.443</v>
      </c>
      <c r="AF218" t="n">
        <v>2363.355</v>
      </c>
      <c r="AG218" t="n">
        <v>2626.17</v>
      </c>
      <c r="AH218" t="n">
        <v>337.961</v>
      </c>
      <c r="AI218" t="n">
        <v>341.57</v>
      </c>
      <c r="AJ218" t="n">
        <v>92.35599999999999</v>
      </c>
      <c r="AK218" t="n">
        <v>90</v>
      </c>
      <c r="AL218" t="n">
        <v>151.419</v>
      </c>
      <c r="AM218" t="n">
        <v>151.419</v>
      </c>
      <c r="AN218" t="n">
        <v>36.016</v>
      </c>
      <c r="AO218" t="n">
        <v>40</v>
      </c>
      <c r="AP218" t="n">
        <v>104.812</v>
      </c>
      <c r="AQ218" t="n">
        <v>104.581</v>
      </c>
      <c r="AR218" t="n">
        <v>30.314</v>
      </c>
      <c r="AS218" t="n">
        <v>206.669</v>
      </c>
      <c r="AT218" t="n">
        <v>309.935</v>
      </c>
      <c r="AU218" t="n">
        <v>337.961</v>
      </c>
      <c r="AV218" t="n">
        <v>408.226</v>
      </c>
      <c r="AW218" t="n">
        <v>117.313</v>
      </c>
      <c r="AX218" t="n">
        <v>92.35599999999999</v>
      </c>
      <c r="AY218" t="n">
        <v>36.016</v>
      </c>
    </row>
    <row r="219">
      <c r="A219" t="inlineStr">
        <is>
          <t>18:37</t>
        </is>
      </c>
      <c r="B219" t="n">
        <v>34.86</v>
      </c>
      <c r="C219" t="n">
        <v>794.45</v>
      </c>
      <c r="D219" t="n">
        <v>730.52</v>
      </c>
      <c r="E219" t="n">
        <v>14064.411</v>
      </c>
      <c r="F219" t="n">
        <v>14069.444</v>
      </c>
      <c r="G219" t="n">
        <v>5.022</v>
      </c>
      <c r="H219" t="n">
        <v>5</v>
      </c>
      <c r="I219" t="n">
        <v>4223.206</v>
      </c>
      <c r="J219" t="n">
        <v>14064.411</v>
      </c>
      <c r="K219" t="n">
        <v>14064.411</v>
      </c>
      <c r="L219" t="n">
        <v>2800.469</v>
      </c>
      <c r="M219" t="n">
        <v>20848.516</v>
      </c>
      <c r="N219" t="n">
        <v>41.259</v>
      </c>
      <c r="O219" t="n">
        <v>1334.877</v>
      </c>
      <c r="P219" t="n">
        <v>12355.625</v>
      </c>
      <c r="Q219" t="n">
        <v>3184.953</v>
      </c>
      <c r="R219" t="n">
        <v>201.331</v>
      </c>
      <c r="S219" t="n">
        <v>9154.111000000001</v>
      </c>
      <c r="T219" t="n">
        <v>60.337</v>
      </c>
      <c r="U219" t="n">
        <v>50</v>
      </c>
      <c r="V219" t="n">
        <v>50.677</v>
      </c>
      <c r="W219" t="n">
        <v>50</v>
      </c>
      <c r="X219" t="n">
        <v>50</v>
      </c>
      <c r="Y219" t="n">
        <v>50</v>
      </c>
      <c r="Z219" t="n">
        <v>50</v>
      </c>
      <c r="AA219" t="n">
        <v>50</v>
      </c>
      <c r="AB219" t="n">
        <v>245.162</v>
      </c>
      <c r="AC219" t="n">
        <v>215.713</v>
      </c>
      <c r="AD219" t="n">
        <v>2623.254</v>
      </c>
      <c r="AE219" t="n">
        <v>2419.929</v>
      </c>
      <c r="AF219" t="n">
        <v>2369.694</v>
      </c>
      <c r="AG219" t="n">
        <v>2626.196</v>
      </c>
      <c r="AH219" t="n">
        <v>337.925</v>
      </c>
      <c r="AI219" t="n">
        <v>341.57</v>
      </c>
      <c r="AJ219" t="n">
        <v>92.419</v>
      </c>
      <c r="AK219" t="n">
        <v>90</v>
      </c>
      <c r="AL219" t="n">
        <v>151.419</v>
      </c>
      <c r="AM219" t="n">
        <v>151.419</v>
      </c>
      <c r="AN219" t="n">
        <v>36.059</v>
      </c>
      <c r="AO219" t="n">
        <v>40</v>
      </c>
      <c r="AP219" t="n">
        <v>104.851</v>
      </c>
      <c r="AQ219" t="n">
        <v>104.581</v>
      </c>
      <c r="AR219" t="n">
        <v>30.314</v>
      </c>
      <c r="AS219" t="n">
        <v>206.701</v>
      </c>
      <c r="AT219" t="n">
        <v>311.1</v>
      </c>
      <c r="AU219" t="n">
        <v>337.925</v>
      </c>
      <c r="AV219" t="n">
        <v>408.403</v>
      </c>
      <c r="AW219" t="n">
        <v>116.158</v>
      </c>
      <c r="AX219" t="n">
        <v>92.419</v>
      </c>
      <c r="AY219" t="n">
        <v>36.059</v>
      </c>
    </row>
    <row r="220">
      <c r="A220" t="inlineStr">
        <is>
          <t>18:38</t>
        </is>
      </c>
      <c r="B220" t="n">
        <v>34.972</v>
      </c>
      <c r="C220" t="n">
        <v>794.433</v>
      </c>
      <c r="D220" t="n">
        <v>730.523</v>
      </c>
      <c r="E220" t="n">
        <v>14105.843</v>
      </c>
      <c r="F220" t="n">
        <v>14111.111</v>
      </c>
      <c r="G220" t="n">
        <v>5.022</v>
      </c>
      <c r="H220" t="n">
        <v>5</v>
      </c>
      <c r="I220" t="n">
        <v>4248.246</v>
      </c>
      <c r="J220" t="n">
        <v>14105.843</v>
      </c>
      <c r="K220" t="n">
        <v>14105.843</v>
      </c>
      <c r="L220" t="n">
        <v>2808.572</v>
      </c>
      <c r="M220" t="n">
        <v>20995.65</v>
      </c>
      <c r="N220" t="n">
        <v>41.949</v>
      </c>
      <c r="O220" t="n">
        <v>1337.969</v>
      </c>
      <c r="P220" t="n">
        <v>12392.243</v>
      </c>
      <c r="Q220" t="n">
        <v>3205.832</v>
      </c>
      <c r="R220" t="n">
        <v>203.578</v>
      </c>
      <c r="S220" t="n">
        <v>9169.485000000001</v>
      </c>
      <c r="T220" t="n">
        <v>60.101</v>
      </c>
      <c r="U220" t="n">
        <v>50</v>
      </c>
      <c r="V220" t="n">
        <v>50.675</v>
      </c>
      <c r="W220" t="n">
        <v>50</v>
      </c>
      <c r="X220" t="n">
        <v>50</v>
      </c>
      <c r="Y220" t="n">
        <v>50</v>
      </c>
      <c r="Z220" t="n">
        <v>50</v>
      </c>
      <c r="AA220" t="n">
        <v>50</v>
      </c>
      <c r="AB220" t="n">
        <v>244.78</v>
      </c>
      <c r="AC220" t="n">
        <v>215.713</v>
      </c>
      <c r="AD220" t="n">
        <v>2623.27</v>
      </c>
      <c r="AE220" t="n">
        <v>2426.411</v>
      </c>
      <c r="AF220" t="n">
        <v>2376.029</v>
      </c>
      <c r="AG220" t="n">
        <v>2626.222</v>
      </c>
      <c r="AH220" t="n">
        <v>337.889</v>
      </c>
      <c r="AI220" t="n">
        <v>341.57</v>
      </c>
      <c r="AJ220" t="n">
        <v>92.483</v>
      </c>
      <c r="AK220" t="n">
        <v>90</v>
      </c>
      <c r="AL220" t="n">
        <v>151.419</v>
      </c>
      <c r="AM220" t="n">
        <v>151.419</v>
      </c>
      <c r="AN220" t="n">
        <v>36.103</v>
      </c>
      <c r="AO220" t="n">
        <v>40</v>
      </c>
      <c r="AP220" t="n">
        <v>104.891</v>
      </c>
      <c r="AQ220" t="n">
        <v>104.581</v>
      </c>
      <c r="AR220" t="n">
        <v>30.314</v>
      </c>
      <c r="AS220" t="n">
        <v>206.733</v>
      </c>
      <c r="AT220" t="n">
        <v>312.264</v>
      </c>
      <c r="AU220" t="n">
        <v>337.889</v>
      </c>
      <c r="AV220" t="n">
        <v>408.58</v>
      </c>
      <c r="AW220" t="n">
        <v>115.004</v>
      </c>
      <c r="AX220" t="n">
        <v>92.483</v>
      </c>
      <c r="AY220" t="n">
        <v>36.103</v>
      </c>
    </row>
    <row r="221">
      <c r="A221" t="inlineStr">
        <is>
          <t>18:39</t>
        </is>
      </c>
      <c r="B221" t="n">
        <v>35.084</v>
      </c>
      <c r="C221" t="n">
        <v>794.415</v>
      </c>
      <c r="D221" t="n">
        <v>730.527</v>
      </c>
      <c r="E221" t="n">
        <v>14147.256</v>
      </c>
      <c r="F221" t="n">
        <v>14152.778</v>
      </c>
      <c r="G221" t="n">
        <v>5.023</v>
      </c>
      <c r="H221" t="n">
        <v>5</v>
      </c>
      <c r="I221" t="n">
        <v>4273.292</v>
      </c>
      <c r="J221" t="n">
        <v>14147.256</v>
      </c>
      <c r="K221" t="n">
        <v>14147.256</v>
      </c>
      <c r="L221" t="n">
        <v>2816.668</v>
      </c>
      <c r="M221" t="n">
        <v>21144.031</v>
      </c>
      <c r="N221" t="n">
        <v>42.656</v>
      </c>
      <c r="O221" t="n">
        <v>1341.055</v>
      </c>
      <c r="P221" t="n">
        <v>12428.888</v>
      </c>
      <c r="Q221" t="n">
        <v>3226.829</v>
      </c>
      <c r="R221" t="n">
        <v>206.128</v>
      </c>
      <c r="S221" t="n">
        <v>9184.777</v>
      </c>
      <c r="T221" t="n">
        <v>59.866</v>
      </c>
      <c r="U221" t="n">
        <v>50</v>
      </c>
      <c r="V221" t="n">
        <v>50.672</v>
      </c>
      <c r="W221" t="n">
        <v>50</v>
      </c>
      <c r="X221" t="n">
        <v>50</v>
      </c>
      <c r="Y221" t="n">
        <v>50</v>
      </c>
      <c r="Z221" t="n">
        <v>50</v>
      </c>
      <c r="AA221" t="n">
        <v>50</v>
      </c>
      <c r="AB221" t="n">
        <v>244.411</v>
      </c>
      <c r="AC221" t="n">
        <v>215.713</v>
      </c>
      <c r="AD221" t="n">
        <v>2623.286</v>
      </c>
      <c r="AE221" t="n">
        <v>2432.889</v>
      </c>
      <c r="AF221" t="n">
        <v>2382.36</v>
      </c>
      <c r="AG221" t="n">
        <v>2626.247</v>
      </c>
      <c r="AH221" t="n">
        <v>337.853</v>
      </c>
      <c r="AI221" t="n">
        <v>341.57</v>
      </c>
      <c r="AJ221" t="n">
        <v>92.548</v>
      </c>
      <c r="AK221" t="n">
        <v>90</v>
      </c>
      <c r="AL221" t="n">
        <v>151.419</v>
      </c>
      <c r="AM221" t="n">
        <v>151.419</v>
      </c>
      <c r="AN221" t="n">
        <v>36.148</v>
      </c>
      <c r="AO221" t="n">
        <v>40</v>
      </c>
      <c r="AP221" t="n">
        <v>104.931</v>
      </c>
      <c r="AQ221" t="n">
        <v>104.581</v>
      </c>
      <c r="AR221" t="n">
        <v>30.314</v>
      </c>
      <c r="AS221" t="n">
        <v>206.764</v>
      </c>
      <c r="AT221" t="n">
        <v>313.428</v>
      </c>
      <c r="AU221" t="n">
        <v>337.853</v>
      </c>
      <c r="AV221" t="n">
        <v>408.756</v>
      </c>
      <c r="AW221" t="n">
        <v>113.851</v>
      </c>
      <c r="AX221" t="n">
        <v>92.548</v>
      </c>
      <c r="AY221" t="n">
        <v>36.148</v>
      </c>
    </row>
    <row r="222">
      <c r="A222" t="inlineStr">
        <is>
          <t>18:40</t>
        </is>
      </c>
      <c r="B222" t="n">
        <v>35.196</v>
      </c>
      <c r="C222" t="n">
        <v>794.395</v>
      </c>
      <c r="D222" t="n">
        <v>730.5309999999999</v>
      </c>
      <c r="E222" t="n">
        <v>14188.647</v>
      </c>
      <c r="F222" t="n">
        <v>14194.444</v>
      </c>
      <c r="G222" t="n">
        <v>5.023</v>
      </c>
      <c r="H222" t="n">
        <v>5</v>
      </c>
      <c r="I222" t="n">
        <v>4298.346</v>
      </c>
      <c r="J222" t="n">
        <v>14188.647</v>
      </c>
      <c r="K222" t="n">
        <v>14188.647</v>
      </c>
      <c r="L222" t="n">
        <v>2824.757</v>
      </c>
      <c r="M222" t="n">
        <v>21293.67</v>
      </c>
      <c r="N222" t="n">
        <v>43.381</v>
      </c>
      <c r="O222" t="n">
        <v>1344.137</v>
      </c>
      <c r="P222" t="n">
        <v>12465.534</v>
      </c>
      <c r="Q222" t="n">
        <v>3247.935</v>
      </c>
      <c r="R222" t="n">
        <v>208.98</v>
      </c>
      <c r="S222" t="n">
        <v>9199.973</v>
      </c>
      <c r="T222" t="n">
        <v>59.63</v>
      </c>
      <c r="U222" t="n">
        <v>50</v>
      </c>
      <c r="V222" t="n">
        <v>50.668</v>
      </c>
      <c r="W222" t="n">
        <v>50</v>
      </c>
      <c r="X222" t="n">
        <v>50</v>
      </c>
      <c r="Y222" t="n">
        <v>50</v>
      </c>
      <c r="Z222" t="n">
        <v>50</v>
      </c>
      <c r="AA222" t="n">
        <v>50</v>
      </c>
      <c r="AB222" t="n">
        <v>244.055</v>
      </c>
      <c r="AC222" t="n">
        <v>215.713</v>
      </c>
      <c r="AD222" t="n">
        <v>2623.301</v>
      </c>
      <c r="AE222" t="n">
        <v>2439.362</v>
      </c>
      <c r="AF222" t="n">
        <v>2388.686</v>
      </c>
      <c r="AG222" t="n">
        <v>2626.273</v>
      </c>
      <c r="AH222" t="n">
        <v>337.816</v>
      </c>
      <c r="AI222" t="n">
        <v>341.57</v>
      </c>
      <c r="AJ222" t="n">
        <v>92.613</v>
      </c>
      <c r="AK222" t="n">
        <v>90</v>
      </c>
      <c r="AL222" t="n">
        <v>151.419</v>
      </c>
      <c r="AM222" t="n">
        <v>151.419</v>
      </c>
      <c r="AN222" t="n">
        <v>36.193</v>
      </c>
      <c r="AO222" t="n">
        <v>40</v>
      </c>
      <c r="AP222" t="n">
        <v>104.971</v>
      </c>
      <c r="AQ222" t="n">
        <v>104.581</v>
      </c>
      <c r="AR222" t="n">
        <v>30.314</v>
      </c>
      <c r="AS222" t="n">
        <v>206.796</v>
      </c>
      <c r="AT222" t="n">
        <v>314.592</v>
      </c>
      <c r="AU222" t="n">
        <v>337.816</v>
      </c>
      <c r="AV222" t="n">
        <v>408.932</v>
      </c>
      <c r="AW222" t="n">
        <v>112.7</v>
      </c>
      <c r="AX222" t="n">
        <v>92.613</v>
      </c>
      <c r="AY222" t="n">
        <v>36.193</v>
      </c>
    </row>
    <row r="223">
      <c r="A223" t="inlineStr">
        <is>
          <t>18:41</t>
        </is>
      </c>
      <c r="B223" t="n">
        <v>35.308</v>
      </c>
      <c r="C223" t="n">
        <v>794.374</v>
      </c>
      <c r="D223" t="n">
        <v>730.534</v>
      </c>
      <c r="E223" t="n">
        <v>14230.015</v>
      </c>
      <c r="F223" t="n">
        <v>14236.111</v>
      </c>
      <c r="G223" t="n">
        <v>5.023</v>
      </c>
      <c r="H223" t="n">
        <v>5</v>
      </c>
      <c r="I223" t="n">
        <v>4323.413</v>
      </c>
      <c r="J223" t="n">
        <v>14230.015</v>
      </c>
      <c r="K223" t="n">
        <v>14230.015</v>
      </c>
      <c r="L223" t="n">
        <v>2832.837</v>
      </c>
      <c r="M223" t="n">
        <v>21444.574</v>
      </c>
      <c r="N223" t="n">
        <v>44.125</v>
      </c>
      <c r="O223" t="n">
        <v>1347.222</v>
      </c>
      <c r="P223" t="n">
        <v>12502.159</v>
      </c>
      <c r="Q223" t="n">
        <v>3269.141</v>
      </c>
      <c r="R223" t="n">
        <v>212.134</v>
      </c>
      <c r="S223" t="n">
        <v>9215.057000000001</v>
      </c>
      <c r="T223" t="n">
        <v>59.395</v>
      </c>
      <c r="U223" t="n">
        <v>50</v>
      </c>
      <c r="V223" t="n">
        <v>50.664</v>
      </c>
      <c r="W223" t="n">
        <v>50</v>
      </c>
      <c r="X223" t="n">
        <v>50</v>
      </c>
      <c r="Y223" t="n">
        <v>50</v>
      </c>
      <c r="Z223" t="n">
        <v>50</v>
      </c>
      <c r="AA223" t="n">
        <v>50</v>
      </c>
      <c r="AB223" t="n">
        <v>243.712</v>
      </c>
      <c r="AC223" t="n">
        <v>215.713</v>
      </c>
      <c r="AD223" t="n">
        <v>2623.317</v>
      </c>
      <c r="AE223" t="n">
        <v>2445.83</v>
      </c>
      <c r="AF223" t="n">
        <v>2395.008</v>
      </c>
      <c r="AG223" t="n">
        <v>2626.299</v>
      </c>
      <c r="AH223" t="n">
        <v>337.779</v>
      </c>
      <c r="AI223" t="n">
        <v>341.57</v>
      </c>
      <c r="AJ223" t="n">
        <v>92.68000000000001</v>
      </c>
      <c r="AK223" t="n">
        <v>90</v>
      </c>
      <c r="AL223" t="n">
        <v>151.419</v>
      </c>
      <c r="AM223" t="n">
        <v>151.419</v>
      </c>
      <c r="AN223" t="n">
        <v>36.239</v>
      </c>
      <c r="AO223" t="n">
        <v>40</v>
      </c>
      <c r="AP223" t="n">
        <v>105.01</v>
      </c>
      <c r="AQ223" t="n">
        <v>104.581</v>
      </c>
      <c r="AR223" t="n">
        <v>30.314</v>
      </c>
      <c r="AS223" t="n">
        <v>206.828</v>
      </c>
      <c r="AT223" t="n">
        <v>315.756</v>
      </c>
      <c r="AU223" t="n">
        <v>337.779</v>
      </c>
      <c r="AV223" t="n">
        <v>409.107</v>
      </c>
      <c r="AW223" t="n">
        <v>111.551</v>
      </c>
      <c r="AX223" t="n">
        <v>92.68000000000001</v>
      </c>
      <c r="AY223" t="n">
        <v>36.239</v>
      </c>
    </row>
    <row r="224">
      <c r="A224" t="inlineStr">
        <is>
          <t>18:42</t>
        </is>
      </c>
      <c r="B224" t="n">
        <v>35.42</v>
      </c>
      <c r="C224" t="n">
        <v>794.351</v>
      </c>
      <c r="D224" t="n">
        <v>730.538</v>
      </c>
      <c r="E224" t="n">
        <v>14271.356</v>
      </c>
      <c r="F224" t="n">
        <v>14277.778</v>
      </c>
      <c r="G224" t="n">
        <v>5.024</v>
      </c>
      <c r="H224" t="n">
        <v>5</v>
      </c>
      <c r="I224" t="n">
        <v>4348.496</v>
      </c>
      <c r="J224" t="n">
        <v>14271.356</v>
      </c>
      <c r="K224" t="n">
        <v>14271.356</v>
      </c>
      <c r="L224" t="n">
        <v>2840.907</v>
      </c>
      <c r="M224" t="n">
        <v>21596.752</v>
      </c>
      <c r="N224" t="n">
        <v>44.887</v>
      </c>
      <c r="O224" t="n">
        <v>1350.313</v>
      </c>
      <c r="P224" t="n">
        <v>12538.737</v>
      </c>
      <c r="Q224" t="n">
        <v>3290.439</v>
      </c>
      <c r="R224" t="n">
        <v>215.588</v>
      </c>
      <c r="S224" t="n">
        <v>9230.013999999999</v>
      </c>
      <c r="T224" t="n">
        <v>59.159</v>
      </c>
      <c r="U224" t="n">
        <v>50</v>
      </c>
      <c r="V224" t="n">
        <v>50.66</v>
      </c>
      <c r="W224" t="n">
        <v>50</v>
      </c>
      <c r="X224" t="n">
        <v>50</v>
      </c>
      <c r="Y224" t="n">
        <v>50</v>
      </c>
      <c r="Z224" t="n">
        <v>50</v>
      </c>
      <c r="AA224" t="n">
        <v>50</v>
      </c>
      <c r="AB224" t="n">
        <v>243.382</v>
      </c>
      <c r="AC224" t="n">
        <v>215.713</v>
      </c>
      <c r="AD224" t="n">
        <v>2623.333</v>
      </c>
      <c r="AE224" t="n">
        <v>2452.292</v>
      </c>
      <c r="AF224" t="n">
        <v>2401.323</v>
      </c>
      <c r="AG224" t="n">
        <v>2626.324</v>
      </c>
      <c r="AH224" t="n">
        <v>337.742</v>
      </c>
      <c r="AI224" t="n">
        <v>341.57</v>
      </c>
      <c r="AJ224" t="n">
        <v>92.748</v>
      </c>
      <c r="AK224" t="n">
        <v>90</v>
      </c>
      <c r="AL224" t="n">
        <v>151.419</v>
      </c>
      <c r="AM224" t="n">
        <v>151.419</v>
      </c>
      <c r="AN224" t="n">
        <v>36.286</v>
      </c>
      <c r="AO224" t="n">
        <v>40</v>
      </c>
      <c r="AP224" t="n">
        <v>105.05</v>
      </c>
      <c r="AQ224" t="n">
        <v>104.581</v>
      </c>
      <c r="AR224" t="n">
        <v>30.314</v>
      </c>
      <c r="AS224" t="n">
        <v>206.859</v>
      </c>
      <c r="AT224" t="n">
        <v>316.919</v>
      </c>
      <c r="AU224" t="n">
        <v>337.742</v>
      </c>
      <c r="AV224" t="n">
        <v>409.282</v>
      </c>
      <c r="AW224" t="n">
        <v>110.407</v>
      </c>
      <c r="AX224" t="n">
        <v>92.748</v>
      </c>
      <c r="AY224" t="n">
        <v>36.286</v>
      </c>
    </row>
    <row r="225">
      <c r="A225" t="inlineStr">
        <is>
          <t>18:43</t>
        </is>
      </c>
      <c r="B225" t="n">
        <v>35.532</v>
      </c>
      <c r="C225" t="n">
        <v>794.325</v>
      </c>
      <c r="D225" t="n">
        <v>730.5410000000001</v>
      </c>
      <c r="E225" t="n">
        <v>14312.667</v>
      </c>
      <c r="F225" t="n">
        <v>14319.444</v>
      </c>
      <c r="G225" t="n">
        <v>5.024</v>
      </c>
      <c r="H225" t="n">
        <v>5</v>
      </c>
      <c r="I225" t="n">
        <v>4373.599</v>
      </c>
      <c r="J225" t="n">
        <v>14312.667</v>
      </c>
      <c r="K225" t="n">
        <v>14312.667</v>
      </c>
      <c r="L225" t="n">
        <v>2848.969</v>
      </c>
      <c r="M225" t="n">
        <v>21750.213</v>
      </c>
      <c r="N225" t="n">
        <v>45.667</v>
      </c>
      <c r="O225" t="n">
        <v>1353.414</v>
      </c>
      <c r="P225" t="n">
        <v>12575.245</v>
      </c>
      <c r="Q225" t="n">
        <v>3311.824</v>
      </c>
      <c r="R225" t="n">
        <v>219.342</v>
      </c>
      <c r="S225" t="n">
        <v>9244.828</v>
      </c>
      <c r="T225" t="n">
        <v>58.923</v>
      </c>
      <c r="U225" t="n">
        <v>50</v>
      </c>
      <c r="V225" t="n">
        <v>50.655</v>
      </c>
      <c r="W225" t="n">
        <v>50</v>
      </c>
      <c r="X225" t="n">
        <v>50</v>
      </c>
      <c r="Y225" t="n">
        <v>50</v>
      </c>
      <c r="Z225" t="n">
        <v>50</v>
      </c>
      <c r="AA225" t="n">
        <v>50</v>
      </c>
      <c r="AB225" t="n">
        <v>243.064</v>
      </c>
      <c r="AC225" t="n">
        <v>215.713</v>
      </c>
      <c r="AD225" t="n">
        <v>2623.349</v>
      </c>
      <c r="AE225" t="n">
        <v>2458.748</v>
      </c>
      <c r="AF225" t="n">
        <v>2407.632</v>
      </c>
      <c r="AG225" t="n">
        <v>2626.35</v>
      </c>
      <c r="AH225" t="n">
        <v>337.704</v>
      </c>
      <c r="AI225" t="n">
        <v>341.57</v>
      </c>
      <c r="AJ225" t="n">
        <v>92.81699999999999</v>
      </c>
      <c r="AK225" t="n">
        <v>90</v>
      </c>
      <c r="AL225" t="n">
        <v>151.419</v>
      </c>
      <c r="AM225" t="n">
        <v>151.419</v>
      </c>
      <c r="AN225" t="n">
        <v>36.333</v>
      </c>
      <c r="AO225" t="n">
        <v>40</v>
      </c>
      <c r="AP225" t="n">
        <v>105.09</v>
      </c>
      <c r="AQ225" t="n">
        <v>104.581</v>
      </c>
      <c r="AR225" t="n">
        <v>30.314</v>
      </c>
      <c r="AS225" t="n">
        <v>206.891</v>
      </c>
      <c r="AT225" t="n">
        <v>318.081</v>
      </c>
      <c r="AU225" t="n">
        <v>337.704</v>
      </c>
      <c r="AV225" t="n">
        <v>409.455</v>
      </c>
      <c r="AW225" t="n">
        <v>109.266</v>
      </c>
      <c r="AX225" t="n">
        <v>92.81699999999999</v>
      </c>
      <c r="AY225" t="n">
        <v>36.333</v>
      </c>
    </row>
    <row r="226">
      <c r="A226" t="inlineStr">
        <is>
          <t>18:44</t>
        </is>
      </c>
      <c r="B226" t="n">
        <v>35.644</v>
      </c>
      <c r="C226" t="n">
        <v>794.299</v>
      </c>
      <c r="D226" t="n">
        <v>730.545</v>
      </c>
      <c r="E226" t="n">
        <v>14353.943</v>
      </c>
      <c r="F226" t="n">
        <v>14361.111</v>
      </c>
      <c r="G226" t="n">
        <v>5.024</v>
      </c>
      <c r="H226" t="n">
        <v>5</v>
      </c>
      <c r="I226" t="n">
        <v>4398.727</v>
      </c>
      <c r="J226" t="n">
        <v>14353.943</v>
      </c>
      <c r="K226" t="n">
        <v>14353.943</v>
      </c>
      <c r="L226" t="n">
        <v>2857.019</v>
      </c>
      <c r="M226" t="n">
        <v>21904.96</v>
      </c>
      <c r="N226" t="n">
        <v>46.467</v>
      </c>
      <c r="O226" t="n">
        <v>1356.529</v>
      </c>
      <c r="P226" t="n">
        <v>12611.662</v>
      </c>
      <c r="Q226" t="n">
        <v>3333.288</v>
      </c>
      <c r="R226" t="n">
        <v>223.395</v>
      </c>
      <c r="S226" t="n">
        <v>9259.482</v>
      </c>
      <c r="T226" t="n">
        <v>58.686</v>
      </c>
      <c r="U226" t="n">
        <v>50</v>
      </c>
      <c r="V226" t="n">
        <v>50.65</v>
      </c>
      <c r="W226" t="n">
        <v>50</v>
      </c>
      <c r="X226" t="n">
        <v>50</v>
      </c>
      <c r="Y226" t="n">
        <v>50</v>
      </c>
      <c r="Z226" t="n">
        <v>50</v>
      </c>
      <c r="AA226" t="n">
        <v>50</v>
      </c>
      <c r="AB226" t="n">
        <v>242.759</v>
      </c>
      <c r="AC226" t="n">
        <v>215.713</v>
      </c>
      <c r="AD226" t="n">
        <v>2623.365</v>
      </c>
      <c r="AE226" t="n">
        <v>2465.198</v>
      </c>
      <c r="AF226" t="n">
        <v>2413.935</v>
      </c>
      <c r="AG226" t="n">
        <v>2626.375</v>
      </c>
      <c r="AH226" t="n">
        <v>337.666</v>
      </c>
      <c r="AI226" t="n">
        <v>341.57</v>
      </c>
      <c r="AJ226" t="n">
        <v>92.887</v>
      </c>
      <c r="AK226" t="n">
        <v>90</v>
      </c>
      <c r="AL226" t="n">
        <v>151.419</v>
      </c>
      <c r="AM226" t="n">
        <v>151.419</v>
      </c>
      <c r="AN226" t="n">
        <v>36.381</v>
      </c>
      <c r="AO226" t="n">
        <v>40</v>
      </c>
      <c r="AP226" t="n">
        <v>105.129</v>
      </c>
      <c r="AQ226" t="n">
        <v>104.581</v>
      </c>
      <c r="AR226" t="n">
        <v>30.314</v>
      </c>
      <c r="AS226" t="n">
        <v>206.922</v>
      </c>
      <c r="AT226" t="n">
        <v>319.243</v>
      </c>
      <c r="AU226" t="n">
        <v>337.666</v>
      </c>
      <c r="AV226" t="n">
        <v>409.628</v>
      </c>
      <c r="AW226" t="n">
        <v>108.13</v>
      </c>
      <c r="AX226" t="n">
        <v>92.887</v>
      </c>
      <c r="AY226" t="n">
        <v>36.381</v>
      </c>
    </row>
    <row r="227">
      <c r="A227" t="inlineStr">
        <is>
          <t>18:45</t>
        </is>
      </c>
      <c r="B227" t="n">
        <v>35.755</v>
      </c>
      <c r="C227" t="n">
        <v>794.27</v>
      </c>
      <c r="D227" t="n">
        <v>730.549</v>
      </c>
      <c r="E227" t="n">
        <v>14395.18</v>
      </c>
      <c r="F227" t="n">
        <v>14402.778</v>
      </c>
      <c r="G227" t="n">
        <v>5.024</v>
      </c>
      <c r="H227" t="n">
        <v>5</v>
      </c>
      <c r="I227" t="n">
        <v>4423.884</v>
      </c>
      <c r="J227" t="n">
        <v>14395.18</v>
      </c>
      <c r="K227" t="n">
        <v>14395.18</v>
      </c>
      <c r="L227" t="n">
        <v>2865.059</v>
      </c>
      <c r="M227" t="n">
        <v>22061.006</v>
      </c>
      <c r="N227" t="n">
        <v>47.287</v>
      </c>
      <c r="O227" t="n">
        <v>1359.661</v>
      </c>
      <c r="P227" t="n">
        <v>12647.966</v>
      </c>
      <c r="Q227" t="n">
        <v>3354.827</v>
      </c>
      <c r="R227" t="n">
        <v>227.745</v>
      </c>
      <c r="S227" t="n">
        <v>9273.962</v>
      </c>
      <c r="T227" t="n">
        <v>58.45</v>
      </c>
      <c r="U227" t="n">
        <v>50</v>
      </c>
      <c r="V227" t="n">
        <v>50.645</v>
      </c>
      <c r="W227" t="n">
        <v>50</v>
      </c>
      <c r="X227" t="n">
        <v>50</v>
      </c>
      <c r="Y227" t="n">
        <v>50</v>
      </c>
      <c r="Z227" t="n">
        <v>50</v>
      </c>
      <c r="AA227" t="n">
        <v>50</v>
      </c>
      <c r="AB227" t="n">
        <v>242.466</v>
      </c>
      <c r="AC227" t="n">
        <v>215.713</v>
      </c>
      <c r="AD227" t="n">
        <v>2623.38</v>
      </c>
      <c r="AE227" t="n">
        <v>2471.639</v>
      </c>
      <c r="AF227" t="n">
        <v>2420.23</v>
      </c>
      <c r="AG227" t="n">
        <v>2626.4</v>
      </c>
      <c r="AH227" t="n">
        <v>337.627</v>
      </c>
      <c r="AI227" t="n">
        <v>341.57</v>
      </c>
      <c r="AJ227" t="n">
        <v>92.958</v>
      </c>
      <c r="AK227" t="n">
        <v>90</v>
      </c>
      <c r="AL227" t="n">
        <v>151.419</v>
      </c>
      <c r="AM227" t="n">
        <v>151.419</v>
      </c>
      <c r="AN227" t="n">
        <v>36.43</v>
      </c>
      <c r="AO227" t="n">
        <v>40</v>
      </c>
      <c r="AP227" t="n">
        <v>105.168</v>
      </c>
      <c r="AQ227" t="n">
        <v>104.581</v>
      </c>
      <c r="AR227" t="n">
        <v>30.314</v>
      </c>
      <c r="AS227" t="n">
        <v>206.954</v>
      </c>
      <c r="AT227" t="n">
        <v>320.404</v>
      </c>
      <c r="AU227" t="n">
        <v>337.627</v>
      </c>
      <c r="AV227" t="n">
        <v>409.8</v>
      </c>
      <c r="AW227" t="n">
        <v>107</v>
      </c>
      <c r="AX227" t="n">
        <v>92.958</v>
      </c>
      <c r="AY227" t="n">
        <v>36.43</v>
      </c>
    </row>
    <row r="228">
      <c r="A228" t="inlineStr">
        <is>
          <t>18:46</t>
        </is>
      </c>
      <c r="B228" t="n">
        <v>35.867</v>
      </c>
      <c r="C228" t="n">
        <v>794.24</v>
      </c>
      <c r="D228" t="n">
        <v>730.552</v>
      </c>
      <c r="E228" t="n">
        <v>14436.372</v>
      </c>
      <c r="F228" t="n">
        <v>14444.444</v>
      </c>
      <c r="G228" t="n">
        <v>5.025</v>
      </c>
      <c r="H228" t="n">
        <v>5</v>
      </c>
      <c r="I228" t="n">
        <v>4449.075</v>
      </c>
      <c r="J228" t="n">
        <v>14436.372</v>
      </c>
      <c r="K228" t="n">
        <v>14436.372</v>
      </c>
      <c r="L228" t="n">
        <v>2873.087</v>
      </c>
      <c r="M228" t="n">
        <v>22218.348</v>
      </c>
      <c r="N228" t="n">
        <v>48.126</v>
      </c>
      <c r="O228" t="n">
        <v>1362.811</v>
      </c>
      <c r="P228" t="n">
        <v>12684.137</v>
      </c>
      <c r="Q228" t="n">
        <v>3376.433</v>
      </c>
      <c r="R228" t="n">
        <v>232.392</v>
      </c>
      <c r="S228" t="n">
        <v>9288.251</v>
      </c>
      <c r="T228" t="n">
        <v>58.213</v>
      </c>
      <c r="U228" t="n">
        <v>50</v>
      </c>
      <c r="V228" t="n">
        <v>50.639</v>
      </c>
      <c r="W228" t="n">
        <v>50</v>
      </c>
      <c r="X228" t="n">
        <v>50</v>
      </c>
      <c r="Y228" t="n">
        <v>50</v>
      </c>
      <c r="Z228" t="n">
        <v>50</v>
      </c>
      <c r="AA228" t="n">
        <v>50</v>
      </c>
      <c r="AB228" t="n">
        <v>242.184</v>
      </c>
      <c r="AC228" t="n">
        <v>215.713</v>
      </c>
      <c r="AD228" t="n">
        <v>2623.396</v>
      </c>
      <c r="AE228" t="n">
        <v>2478.072</v>
      </c>
      <c r="AF228" t="n">
        <v>2426.517</v>
      </c>
      <c r="AG228" t="n">
        <v>2626.425</v>
      </c>
      <c r="AH228" t="n">
        <v>337.589</v>
      </c>
      <c r="AI228" t="n">
        <v>341.57</v>
      </c>
      <c r="AJ228" t="n">
        <v>93.03100000000001</v>
      </c>
      <c r="AK228" t="n">
        <v>90</v>
      </c>
      <c r="AL228" t="n">
        <v>151.419</v>
      </c>
      <c r="AM228" t="n">
        <v>151.419</v>
      </c>
      <c r="AN228" t="n">
        <v>36.48</v>
      </c>
      <c r="AO228" t="n">
        <v>40</v>
      </c>
      <c r="AP228" t="n">
        <v>105.207</v>
      </c>
      <c r="AQ228" t="n">
        <v>104.581</v>
      </c>
      <c r="AR228" t="n">
        <v>30.314</v>
      </c>
      <c r="AS228" t="n">
        <v>206.985</v>
      </c>
      <c r="AT228" t="n">
        <v>321.564</v>
      </c>
      <c r="AU228" t="n">
        <v>337.589</v>
      </c>
      <c r="AV228" t="n">
        <v>409.971</v>
      </c>
      <c r="AW228" t="n">
        <v>105.876</v>
      </c>
      <c r="AX228" t="n">
        <v>93.03100000000001</v>
      </c>
      <c r="AY228" t="n">
        <v>36.48</v>
      </c>
    </row>
    <row r="229">
      <c r="A229" t="inlineStr">
        <is>
          <t>18:47</t>
        </is>
      </c>
      <c r="B229" t="n">
        <v>35.978</v>
      </c>
      <c r="C229" t="n">
        <v>794.207</v>
      </c>
      <c r="D229" t="n">
        <v>730.556</v>
      </c>
      <c r="E229" t="n">
        <v>14477.512</v>
      </c>
      <c r="F229" t="n">
        <v>14486.111</v>
      </c>
      <c r="G229" t="n">
        <v>5.025</v>
      </c>
      <c r="H229" t="n">
        <v>5</v>
      </c>
      <c r="I229" t="n">
        <v>4474.304</v>
      </c>
      <c r="J229" t="n">
        <v>14477.512</v>
      </c>
      <c r="K229" t="n">
        <v>14477.512</v>
      </c>
      <c r="L229" t="n">
        <v>2881.101</v>
      </c>
      <c r="M229" t="n">
        <v>22376.992</v>
      </c>
      <c r="N229" t="n">
        <v>48.985</v>
      </c>
      <c r="O229" t="n">
        <v>1365.983</v>
      </c>
      <c r="P229" t="n">
        <v>12720.157</v>
      </c>
      <c r="Q229" t="n">
        <v>3398.103</v>
      </c>
      <c r="R229" t="n">
        <v>237.332</v>
      </c>
      <c r="S229" t="n">
        <v>9302.338</v>
      </c>
      <c r="T229" t="n">
        <v>57.976</v>
      </c>
      <c r="U229" t="n">
        <v>50</v>
      </c>
      <c r="V229" t="n">
        <v>50.633</v>
      </c>
      <c r="W229" t="n">
        <v>50</v>
      </c>
      <c r="X229" t="n">
        <v>50</v>
      </c>
      <c r="Y229" t="n">
        <v>50</v>
      </c>
      <c r="Z229" t="n">
        <v>50</v>
      </c>
      <c r="AA229" t="n">
        <v>50</v>
      </c>
      <c r="AB229" t="n">
        <v>241.915</v>
      </c>
      <c r="AC229" t="n">
        <v>215.713</v>
      </c>
      <c r="AD229" t="n">
        <v>2623.412</v>
      </c>
      <c r="AE229" t="n">
        <v>2484.496</v>
      </c>
      <c r="AF229" t="n">
        <v>2432.794</v>
      </c>
      <c r="AG229" t="n">
        <v>2626.45</v>
      </c>
      <c r="AH229" t="n">
        <v>337.55</v>
      </c>
      <c r="AI229" t="n">
        <v>341.57</v>
      </c>
      <c r="AJ229" t="n">
        <v>93.104</v>
      </c>
      <c r="AK229" t="n">
        <v>90</v>
      </c>
      <c r="AL229" t="n">
        <v>151.419</v>
      </c>
      <c r="AM229" t="n">
        <v>151.419</v>
      </c>
      <c r="AN229" t="n">
        <v>36.53</v>
      </c>
      <c r="AO229" t="n">
        <v>40</v>
      </c>
      <c r="AP229" t="n">
        <v>105.246</v>
      </c>
      <c r="AQ229" t="n">
        <v>104.581</v>
      </c>
      <c r="AR229" t="n">
        <v>30.314</v>
      </c>
      <c r="AS229" t="n">
        <v>207.017</v>
      </c>
      <c r="AT229" t="n">
        <v>322.723</v>
      </c>
      <c r="AU229" t="n">
        <v>337.55</v>
      </c>
      <c r="AV229" t="n">
        <v>410.141</v>
      </c>
      <c r="AW229" t="n">
        <v>104.757</v>
      </c>
      <c r="AX229" t="n">
        <v>93.104</v>
      </c>
      <c r="AY229" t="n">
        <v>36.53</v>
      </c>
    </row>
    <row r="230">
      <c r="A230" t="inlineStr">
        <is>
          <t>18:48</t>
        </is>
      </c>
      <c r="B230" t="n">
        <v>36.09</v>
      </c>
      <c r="C230" t="n">
        <v>794.173</v>
      </c>
      <c r="D230" t="n">
        <v>730.5599999999999</v>
      </c>
      <c r="E230" t="n">
        <v>14518.593</v>
      </c>
      <c r="F230" t="n">
        <v>14527.778</v>
      </c>
      <c r="G230" t="n">
        <v>5.025</v>
      </c>
      <c r="H230" t="n">
        <v>5</v>
      </c>
      <c r="I230" t="n">
        <v>4499.578</v>
      </c>
      <c r="J230" t="n">
        <v>14518.593</v>
      </c>
      <c r="K230" t="n">
        <v>14518.593</v>
      </c>
      <c r="L230" t="n">
        <v>2889.101</v>
      </c>
      <c r="M230" t="n">
        <v>22536.936</v>
      </c>
      <c r="N230" t="n">
        <v>49.865</v>
      </c>
      <c r="O230" t="n">
        <v>1369.178</v>
      </c>
      <c r="P230" t="n">
        <v>12756.007</v>
      </c>
      <c r="Q230" t="n">
        <v>3419.831</v>
      </c>
      <c r="R230" t="n">
        <v>242.567</v>
      </c>
      <c r="S230" t="n">
        <v>9316.207</v>
      </c>
      <c r="T230" t="n">
        <v>57.738</v>
      </c>
      <c r="U230" t="n">
        <v>50</v>
      </c>
      <c r="V230" t="n">
        <v>50.626</v>
      </c>
      <c r="W230" t="n">
        <v>50</v>
      </c>
      <c r="X230" t="n">
        <v>50</v>
      </c>
      <c r="Y230" t="n">
        <v>50</v>
      </c>
      <c r="Z230" t="n">
        <v>50</v>
      </c>
      <c r="AA230" t="n">
        <v>50</v>
      </c>
      <c r="AB230" t="n">
        <v>241.656</v>
      </c>
      <c r="AC230" t="n">
        <v>215.713</v>
      </c>
      <c r="AD230" t="n">
        <v>2623.428</v>
      </c>
      <c r="AE230" t="n">
        <v>2490.909</v>
      </c>
      <c r="AF230" t="n">
        <v>2439.061</v>
      </c>
      <c r="AG230" t="n">
        <v>2626.475</v>
      </c>
      <c r="AH230" t="n">
        <v>337.511</v>
      </c>
      <c r="AI230" t="n">
        <v>341.57</v>
      </c>
      <c r="AJ230" t="n">
        <v>93.18000000000001</v>
      </c>
      <c r="AK230" t="n">
        <v>90</v>
      </c>
      <c r="AL230" t="n">
        <v>151.419</v>
      </c>
      <c r="AM230" t="n">
        <v>151.419</v>
      </c>
      <c r="AN230" t="n">
        <v>36.581</v>
      </c>
      <c r="AO230" t="n">
        <v>40</v>
      </c>
      <c r="AP230" t="n">
        <v>105.285</v>
      </c>
      <c r="AQ230" t="n">
        <v>104.581</v>
      </c>
      <c r="AR230" t="n">
        <v>30.314</v>
      </c>
      <c r="AS230" t="n">
        <v>207.048</v>
      </c>
      <c r="AT230" t="n">
        <v>323.88</v>
      </c>
      <c r="AU230" t="n">
        <v>337.511</v>
      </c>
      <c r="AV230" t="n">
        <v>410.31</v>
      </c>
      <c r="AW230" t="n">
        <v>103.646</v>
      </c>
      <c r="AX230" t="n">
        <v>93.18000000000001</v>
      </c>
      <c r="AY230" t="n">
        <v>36.581</v>
      </c>
    </row>
    <row r="231">
      <c r="A231" t="inlineStr">
        <is>
          <t>18:49</t>
        </is>
      </c>
      <c r="B231" t="n">
        <v>36.201</v>
      </c>
      <c r="C231" t="n">
        <v>794.138</v>
      </c>
      <c r="D231" t="n">
        <v>730.563</v>
      </c>
      <c r="E231" t="n">
        <v>14559.605</v>
      </c>
      <c r="F231" t="n">
        <v>14569.444</v>
      </c>
      <c r="G231" t="n">
        <v>5.026</v>
      </c>
      <c r="H231" t="n">
        <v>5</v>
      </c>
      <c r="I231" t="n">
        <v>4524.9</v>
      </c>
      <c r="J231" t="n">
        <v>14559.605</v>
      </c>
      <c r="K231" t="n">
        <v>14559.605</v>
      </c>
      <c r="L231" t="n">
        <v>2897.085</v>
      </c>
      <c r="M231" t="n">
        <v>22698.176</v>
      </c>
      <c r="N231" t="n">
        <v>50.766</v>
      </c>
      <c r="O231" t="n">
        <v>1372.395</v>
      </c>
      <c r="P231" t="n">
        <v>12791.669</v>
      </c>
      <c r="Q231" t="n">
        <v>3441.614</v>
      </c>
      <c r="R231" t="n">
        <v>248.092</v>
      </c>
      <c r="S231" t="n">
        <v>9329.843999999999</v>
      </c>
      <c r="T231" t="n">
        <v>57.5</v>
      </c>
      <c r="U231" t="n">
        <v>50</v>
      </c>
      <c r="V231" t="n">
        <v>50.619</v>
      </c>
      <c r="W231" t="n">
        <v>50</v>
      </c>
      <c r="X231" t="n">
        <v>50</v>
      </c>
      <c r="Y231" t="n">
        <v>50</v>
      </c>
      <c r="Z231" t="n">
        <v>50</v>
      </c>
      <c r="AA231" t="n">
        <v>50</v>
      </c>
      <c r="AB231" t="n">
        <v>241.409</v>
      </c>
      <c r="AC231" t="n">
        <v>215.713</v>
      </c>
      <c r="AD231" t="n">
        <v>2623.443</v>
      </c>
      <c r="AE231" t="n">
        <v>2497.311</v>
      </c>
      <c r="AF231" t="n">
        <v>2445.316</v>
      </c>
      <c r="AG231" t="n">
        <v>2626.5</v>
      </c>
      <c r="AH231" t="n">
        <v>337.472</v>
      </c>
      <c r="AI231" t="n">
        <v>341.57</v>
      </c>
      <c r="AJ231" t="n">
        <v>93.256</v>
      </c>
      <c r="AK231" t="n">
        <v>90</v>
      </c>
      <c r="AL231" t="n">
        <v>151.419</v>
      </c>
      <c r="AM231" t="n">
        <v>151.419</v>
      </c>
      <c r="AN231" t="n">
        <v>36.632</v>
      </c>
      <c r="AO231" t="n">
        <v>40</v>
      </c>
      <c r="AP231" t="n">
        <v>105.324</v>
      </c>
      <c r="AQ231" t="n">
        <v>104.581</v>
      </c>
      <c r="AR231" t="n">
        <v>30.314</v>
      </c>
      <c r="AS231" t="n">
        <v>207.079</v>
      </c>
      <c r="AT231" t="n">
        <v>325.036</v>
      </c>
      <c r="AU231" t="n">
        <v>337.472</v>
      </c>
      <c r="AV231" t="n">
        <v>410.479</v>
      </c>
      <c r="AW231" t="n">
        <v>102.543</v>
      </c>
      <c r="AX231" t="n">
        <v>93.256</v>
      </c>
      <c r="AY231" t="n">
        <v>36.632</v>
      </c>
    </row>
    <row r="232">
      <c r="A232" t="inlineStr">
        <is>
          <t>18:50</t>
        </is>
      </c>
      <c r="B232" t="n">
        <v>36.312</v>
      </c>
      <c r="C232" t="n">
        <v>794.1</v>
      </c>
      <c r="D232" t="n">
        <v>730.567</v>
      </c>
      <c r="E232" t="n">
        <v>14600.537</v>
      </c>
      <c r="F232" t="n">
        <v>14611.111</v>
      </c>
      <c r="G232" t="n">
        <v>5.026</v>
      </c>
      <c r="H232" t="n">
        <v>5</v>
      </c>
      <c r="I232" t="n">
        <v>4550.276</v>
      </c>
      <c r="J232" t="n">
        <v>14600.537</v>
      </c>
      <c r="K232" t="n">
        <v>14600.537</v>
      </c>
      <c r="L232" t="n">
        <v>2905.051</v>
      </c>
      <c r="M232" t="n">
        <v>22860.705</v>
      </c>
      <c r="N232" t="n">
        <v>51.688</v>
      </c>
      <c r="O232" t="n">
        <v>1375.637</v>
      </c>
      <c r="P232" t="n">
        <v>12827.126</v>
      </c>
      <c r="Q232" t="n">
        <v>3463.447</v>
      </c>
      <c r="R232" t="n">
        <v>253.908</v>
      </c>
      <c r="S232" t="n">
        <v>9343.236999999999</v>
      </c>
      <c r="T232" t="n">
        <v>57.261</v>
      </c>
      <c r="U232" t="n">
        <v>50</v>
      </c>
      <c r="V232" t="n">
        <v>50.612</v>
      </c>
      <c r="W232" t="n">
        <v>50</v>
      </c>
      <c r="X232" t="n">
        <v>50</v>
      </c>
      <c r="Y232" t="n">
        <v>50</v>
      </c>
      <c r="Z232" t="n">
        <v>50</v>
      </c>
      <c r="AA232" t="n">
        <v>50</v>
      </c>
      <c r="AB232" t="n">
        <v>241.172</v>
      </c>
      <c r="AC232" t="n">
        <v>215.713</v>
      </c>
      <c r="AD232" t="n">
        <v>2623.459</v>
      </c>
      <c r="AE232" t="n">
        <v>2503.698</v>
      </c>
      <c r="AF232" t="n">
        <v>2451.559</v>
      </c>
      <c r="AG232" t="n">
        <v>2626.524</v>
      </c>
      <c r="AH232" t="n">
        <v>337.433</v>
      </c>
      <c r="AI232" t="n">
        <v>341.57</v>
      </c>
      <c r="AJ232" t="n">
        <v>93.334</v>
      </c>
      <c r="AK232" t="n">
        <v>90</v>
      </c>
      <c r="AL232" t="n">
        <v>151.419</v>
      </c>
      <c r="AM232" t="n">
        <v>151.419</v>
      </c>
      <c r="AN232" t="n">
        <v>36.684</v>
      </c>
      <c r="AO232" t="n">
        <v>40</v>
      </c>
      <c r="AP232" t="n">
        <v>105.362</v>
      </c>
      <c r="AQ232" t="n">
        <v>104.581</v>
      </c>
      <c r="AR232" t="n">
        <v>30.314</v>
      </c>
      <c r="AS232" t="n">
        <v>207.11</v>
      </c>
      <c r="AT232" t="n">
        <v>326.191</v>
      </c>
      <c r="AU232" t="n">
        <v>337.433</v>
      </c>
      <c r="AV232" t="n">
        <v>410.647</v>
      </c>
      <c r="AW232" t="n">
        <v>101.447</v>
      </c>
      <c r="AX232" t="n">
        <v>93.334</v>
      </c>
      <c r="AY232" t="n">
        <v>36.684</v>
      </c>
    </row>
    <row r="233">
      <c r="A233" t="inlineStr">
        <is>
          <t>18:51</t>
        </is>
      </c>
      <c r="B233" t="n">
        <v>36.422</v>
      </c>
      <c r="C233" t="n">
        <v>794.061</v>
      </c>
      <c r="D233" t="n">
        <v>730.571</v>
      </c>
      <c r="E233" t="n">
        <v>14641.373</v>
      </c>
      <c r="F233" t="n">
        <v>14652.778</v>
      </c>
      <c r="G233" t="n">
        <v>5.026</v>
      </c>
      <c r="H233" t="n">
        <v>5</v>
      </c>
      <c r="I233" t="n">
        <v>4575.71</v>
      </c>
      <c r="J233" t="n">
        <v>14641.373</v>
      </c>
      <c r="K233" t="n">
        <v>14641.373</v>
      </c>
      <c r="L233" t="n">
        <v>2912.998</v>
      </c>
      <c r="M233" t="n">
        <v>23024.514</v>
      </c>
      <c r="N233" t="n">
        <v>52.631</v>
      </c>
      <c r="O233" t="n">
        <v>1378.902</v>
      </c>
      <c r="P233" t="n">
        <v>12862.359</v>
      </c>
      <c r="Q233" t="n">
        <v>3485.326</v>
      </c>
      <c r="R233" t="n">
        <v>260.013</v>
      </c>
      <c r="S233" t="n">
        <v>9356.370000000001</v>
      </c>
      <c r="T233" t="n">
        <v>57.022</v>
      </c>
      <c r="U233" t="n">
        <v>50</v>
      </c>
      <c r="V233" t="n">
        <v>50.605</v>
      </c>
      <c r="W233" t="n">
        <v>50</v>
      </c>
      <c r="X233" t="n">
        <v>50</v>
      </c>
      <c r="Y233" t="n">
        <v>50</v>
      </c>
      <c r="Z233" t="n">
        <v>50</v>
      </c>
      <c r="AA233" t="n">
        <v>50</v>
      </c>
      <c r="AB233" t="n">
        <v>240.945</v>
      </c>
      <c r="AC233" t="n">
        <v>215.713</v>
      </c>
      <c r="AD233" t="n">
        <v>2623.475</v>
      </c>
      <c r="AE233" t="n">
        <v>2510.071</v>
      </c>
      <c r="AF233" t="n">
        <v>2457.785</v>
      </c>
      <c r="AG233" t="n">
        <v>2626.548</v>
      </c>
      <c r="AH233" t="n">
        <v>337.394</v>
      </c>
      <c r="AI233" t="n">
        <v>341.57</v>
      </c>
      <c r="AJ233" t="n">
        <v>93.413</v>
      </c>
      <c r="AK233" t="n">
        <v>90</v>
      </c>
      <c r="AL233" t="n">
        <v>151.419</v>
      </c>
      <c r="AM233" t="n">
        <v>151.419</v>
      </c>
      <c r="AN233" t="n">
        <v>36.737</v>
      </c>
      <c r="AO233" t="n">
        <v>40</v>
      </c>
      <c r="AP233" t="n">
        <v>105.401</v>
      </c>
      <c r="AQ233" t="n">
        <v>104.581</v>
      </c>
      <c r="AR233" t="n">
        <v>30.314</v>
      </c>
      <c r="AS233" t="n">
        <v>207.141</v>
      </c>
      <c r="AT233" t="n">
        <v>327.344</v>
      </c>
      <c r="AU233" t="n">
        <v>337.394</v>
      </c>
      <c r="AV233" t="n">
        <v>410.814</v>
      </c>
      <c r="AW233" t="n">
        <v>100.359</v>
      </c>
      <c r="AX233" t="n">
        <v>93.413</v>
      </c>
      <c r="AY233" t="n">
        <v>36.737</v>
      </c>
    </row>
    <row r="234">
      <c r="A234" t="inlineStr">
        <is>
          <t>18:52</t>
        </is>
      </c>
      <c r="B234" t="n">
        <v>36.533</v>
      </c>
      <c r="C234" t="n">
        <v>794.02</v>
      </c>
      <c r="D234" t="n">
        <v>730.575</v>
      </c>
      <c r="E234" t="n">
        <v>14682.097</v>
      </c>
      <c r="F234" t="n">
        <v>14694.444</v>
      </c>
      <c r="G234" t="n">
        <v>5.027</v>
      </c>
      <c r="H234" t="n">
        <v>5</v>
      </c>
      <c r="I234" t="n">
        <v>4601.207</v>
      </c>
      <c r="J234" t="n">
        <v>14682.097</v>
      </c>
      <c r="K234" t="n">
        <v>14682.097</v>
      </c>
      <c r="L234" t="n">
        <v>2920.923</v>
      </c>
      <c r="M234" t="n">
        <v>23189.578</v>
      </c>
      <c r="N234" t="n">
        <v>53.597</v>
      </c>
      <c r="O234" t="n">
        <v>1382.189</v>
      </c>
      <c r="P234" t="n">
        <v>12897.35</v>
      </c>
      <c r="Q234" t="n">
        <v>3507.248</v>
      </c>
      <c r="R234" t="n">
        <v>266.406</v>
      </c>
      <c r="S234" t="n">
        <v>9369.227999999999</v>
      </c>
      <c r="T234" t="n">
        <v>56.782</v>
      </c>
      <c r="U234" t="n">
        <v>50</v>
      </c>
      <c r="V234" t="n">
        <v>50.598</v>
      </c>
      <c r="W234" t="n">
        <v>50</v>
      </c>
      <c r="X234" t="n">
        <v>50</v>
      </c>
      <c r="Y234" t="n">
        <v>50</v>
      </c>
      <c r="Z234" t="n">
        <v>50</v>
      </c>
      <c r="AA234" t="n">
        <v>50</v>
      </c>
      <c r="AB234" t="n">
        <v>240.728</v>
      </c>
      <c r="AC234" t="n">
        <v>215.713</v>
      </c>
      <c r="AD234" t="n">
        <v>2623.49</v>
      </c>
      <c r="AE234" t="n">
        <v>2516.425</v>
      </c>
      <c r="AF234" t="n">
        <v>2463.995</v>
      </c>
      <c r="AG234" t="n">
        <v>2626.572</v>
      </c>
      <c r="AH234" t="n">
        <v>337.355</v>
      </c>
      <c r="AI234" t="n">
        <v>341.57</v>
      </c>
      <c r="AJ234" t="n">
        <v>93.49299999999999</v>
      </c>
      <c r="AK234" t="n">
        <v>90</v>
      </c>
      <c r="AL234" t="n">
        <v>151.419</v>
      </c>
      <c r="AM234" t="n">
        <v>151.419</v>
      </c>
      <c r="AN234" t="n">
        <v>36.79</v>
      </c>
      <c r="AO234" t="n">
        <v>40</v>
      </c>
      <c r="AP234" t="n">
        <v>105.439</v>
      </c>
      <c r="AQ234" t="n">
        <v>104.581</v>
      </c>
      <c r="AR234" t="n">
        <v>30.314</v>
      </c>
      <c r="AS234" t="n">
        <v>207.172</v>
      </c>
      <c r="AT234" t="n">
        <v>328.495</v>
      </c>
      <c r="AU234" t="n">
        <v>337.355</v>
      </c>
      <c r="AV234" t="n">
        <v>410.981</v>
      </c>
      <c r="AW234" t="n">
        <v>99.28</v>
      </c>
      <c r="AX234" t="n">
        <v>93.49299999999999</v>
      </c>
      <c r="AY234" t="n">
        <v>36.79</v>
      </c>
    </row>
    <row r="235">
      <c r="A235" t="inlineStr">
        <is>
          <t>18:53</t>
        </is>
      </c>
      <c r="B235" t="n">
        <v>36.643</v>
      </c>
      <c r="C235" t="n">
        <v>793.978</v>
      </c>
      <c r="D235" t="n">
        <v>730.578</v>
      </c>
      <c r="E235" t="n">
        <v>14722.687</v>
      </c>
      <c r="F235" t="n">
        <v>14736.111</v>
      </c>
      <c r="G235" t="n">
        <v>5.027</v>
      </c>
      <c r="H235" t="n">
        <v>5</v>
      </c>
      <c r="I235" t="n">
        <v>4626.771</v>
      </c>
      <c r="J235" t="n">
        <v>14722.687</v>
      </c>
      <c r="K235" t="n">
        <v>14722.687</v>
      </c>
      <c r="L235" t="n">
        <v>2928.823</v>
      </c>
      <c r="M235" t="n">
        <v>23355.879</v>
      </c>
      <c r="N235" t="n">
        <v>54.584</v>
      </c>
      <c r="O235" t="n">
        <v>1385.495</v>
      </c>
      <c r="P235" t="n">
        <v>12932.077</v>
      </c>
      <c r="Q235" t="n">
        <v>3529.211</v>
      </c>
      <c r="R235" t="n">
        <v>273.084</v>
      </c>
      <c r="S235" t="n">
        <v>9381.791999999999</v>
      </c>
      <c r="T235" t="n">
        <v>56.542</v>
      </c>
      <c r="U235" t="n">
        <v>50</v>
      </c>
      <c r="V235" t="n">
        <v>50.59</v>
      </c>
      <c r="W235" t="n">
        <v>50</v>
      </c>
      <c r="X235" t="n">
        <v>50</v>
      </c>
      <c r="Y235" t="n">
        <v>50</v>
      </c>
      <c r="Z235" t="n">
        <v>50</v>
      </c>
      <c r="AA235" t="n">
        <v>50</v>
      </c>
      <c r="AB235" t="n">
        <v>240.52</v>
      </c>
      <c r="AC235" t="n">
        <v>215.713</v>
      </c>
      <c r="AD235" t="n">
        <v>2623.506</v>
      </c>
      <c r="AE235" t="n">
        <v>2522.758</v>
      </c>
      <c r="AF235" t="n">
        <v>2470.183</v>
      </c>
      <c r="AG235" t="n">
        <v>2626.596</v>
      </c>
      <c r="AH235" t="n">
        <v>337.316</v>
      </c>
      <c r="AI235" t="n">
        <v>341.57</v>
      </c>
      <c r="AJ235" t="n">
        <v>93.574</v>
      </c>
      <c r="AK235" t="n">
        <v>90</v>
      </c>
      <c r="AL235" t="n">
        <v>151.419</v>
      </c>
      <c r="AM235" t="n">
        <v>151.419</v>
      </c>
      <c r="AN235" t="n">
        <v>36.844</v>
      </c>
      <c r="AO235" t="n">
        <v>40</v>
      </c>
      <c r="AP235" t="n">
        <v>105.477</v>
      </c>
      <c r="AQ235" t="n">
        <v>104.581</v>
      </c>
      <c r="AR235" t="n">
        <v>30.314</v>
      </c>
      <c r="AS235" t="n">
        <v>207.203</v>
      </c>
      <c r="AT235" t="n">
        <v>329.645</v>
      </c>
      <c r="AU235" t="n">
        <v>337.316</v>
      </c>
      <c r="AV235" t="n">
        <v>411.148</v>
      </c>
      <c r="AW235" t="n">
        <v>98.211</v>
      </c>
      <c r="AX235" t="n">
        <v>93.574</v>
      </c>
      <c r="AY235" t="n">
        <v>36.844</v>
      </c>
    </row>
    <row r="236">
      <c r="A236" t="inlineStr">
        <is>
          <t>18:54</t>
        </is>
      </c>
      <c r="B236" t="n">
        <v>36.752</v>
      </c>
      <c r="C236" t="n">
        <v>793.934</v>
      </c>
      <c r="D236" t="n">
        <v>730.582</v>
      </c>
      <c r="E236" t="n">
        <v>14763.117</v>
      </c>
      <c r="F236" t="n">
        <v>14777.778</v>
      </c>
      <c r="G236" t="n">
        <v>5.027</v>
      </c>
      <c r="H236" t="n">
        <v>5</v>
      </c>
      <c r="I236" t="n">
        <v>4652.406</v>
      </c>
      <c r="J236" t="n">
        <v>14763.117</v>
      </c>
      <c r="K236" t="n">
        <v>14763.117</v>
      </c>
      <c r="L236" t="n">
        <v>2936.696</v>
      </c>
      <c r="M236" t="n">
        <v>23523.373</v>
      </c>
      <c r="N236" t="n">
        <v>55.595</v>
      </c>
      <c r="O236" t="n">
        <v>1388.817</v>
      </c>
      <c r="P236" t="n">
        <v>12966.517</v>
      </c>
      <c r="Q236" t="n">
        <v>3551.21</v>
      </c>
      <c r="R236" t="n">
        <v>280.047</v>
      </c>
      <c r="S236" t="n">
        <v>9394.041999999999</v>
      </c>
      <c r="T236" t="n">
        <v>56.3</v>
      </c>
      <c r="U236" t="n">
        <v>50</v>
      </c>
      <c r="V236" t="n">
        <v>50.583</v>
      </c>
      <c r="W236" t="n">
        <v>50</v>
      </c>
      <c r="X236" t="n">
        <v>50</v>
      </c>
      <c r="Y236" t="n">
        <v>50</v>
      </c>
      <c r="Z236" t="n">
        <v>50</v>
      </c>
      <c r="AA236" t="n">
        <v>50</v>
      </c>
      <c r="AB236" t="n">
        <v>240.32</v>
      </c>
      <c r="AC236" t="n">
        <v>215.713</v>
      </c>
      <c r="AD236" t="n">
        <v>2623.521</v>
      </c>
      <c r="AE236" t="n">
        <v>2529.067</v>
      </c>
      <c r="AF236" t="n">
        <v>2476.348</v>
      </c>
      <c r="AG236" t="n">
        <v>2626.62</v>
      </c>
      <c r="AH236" t="n">
        <v>337.278</v>
      </c>
      <c r="AI236" t="n">
        <v>341.57</v>
      </c>
      <c r="AJ236" t="n">
        <v>93.657</v>
      </c>
      <c r="AK236" t="n">
        <v>90</v>
      </c>
      <c r="AL236" t="n">
        <v>151.419</v>
      </c>
      <c r="AM236" t="n">
        <v>151.419</v>
      </c>
      <c r="AN236" t="n">
        <v>36.898</v>
      </c>
      <c r="AO236" t="n">
        <v>40</v>
      </c>
      <c r="AP236" t="n">
        <v>105.515</v>
      </c>
      <c r="AQ236" t="n">
        <v>104.581</v>
      </c>
      <c r="AR236" t="n">
        <v>30.314</v>
      </c>
      <c r="AS236" t="n">
        <v>207.234</v>
      </c>
      <c r="AT236" t="n">
        <v>330.791</v>
      </c>
      <c r="AU236" t="n">
        <v>337.278</v>
      </c>
      <c r="AV236" t="n">
        <v>411.315</v>
      </c>
      <c r="AW236" t="n">
        <v>97.151</v>
      </c>
      <c r="AX236" t="n">
        <v>93.657</v>
      </c>
      <c r="AY236" t="n">
        <v>36.898</v>
      </c>
    </row>
    <row r="237">
      <c r="A237" t="inlineStr">
        <is>
          <t>18:55</t>
        </is>
      </c>
      <c r="B237" t="n">
        <v>36.862</v>
      </c>
      <c r="C237" t="n">
        <v>793.889</v>
      </c>
      <c r="D237" t="n">
        <v>730.586</v>
      </c>
      <c r="E237" t="n">
        <v>14803.352</v>
      </c>
      <c r="F237" t="n">
        <v>14819.444</v>
      </c>
      <c r="G237" t="n">
        <v>5.027</v>
      </c>
      <c r="H237" t="n">
        <v>5</v>
      </c>
      <c r="I237" t="n">
        <v>4678.116</v>
      </c>
      <c r="J237" t="n">
        <v>14803.352</v>
      </c>
      <c r="K237" t="n">
        <v>14803.352</v>
      </c>
      <c r="L237" t="n">
        <v>2944.537</v>
      </c>
      <c r="M237" t="n">
        <v>23692.02</v>
      </c>
      <c r="N237" t="n">
        <v>56.627</v>
      </c>
      <c r="O237" t="n">
        <v>1392.148</v>
      </c>
      <c r="P237" t="n">
        <v>13000.643</v>
      </c>
      <c r="Q237" t="n">
        <v>3573.244</v>
      </c>
      <c r="R237" t="n">
        <v>287.293</v>
      </c>
      <c r="S237" t="n">
        <v>9405.954</v>
      </c>
      <c r="T237" t="n">
        <v>56.059</v>
      </c>
      <c r="U237" t="n">
        <v>50</v>
      </c>
      <c r="V237" t="n">
        <v>50.575</v>
      </c>
      <c r="W237" t="n">
        <v>50</v>
      </c>
      <c r="X237" t="n">
        <v>50</v>
      </c>
      <c r="Y237" t="n">
        <v>50</v>
      </c>
      <c r="Z237" t="n">
        <v>50</v>
      </c>
      <c r="AA237" t="n">
        <v>50</v>
      </c>
      <c r="AB237" t="n">
        <v>240.127</v>
      </c>
      <c r="AC237" t="n">
        <v>215.713</v>
      </c>
      <c r="AD237" t="n">
        <v>2623.537</v>
      </c>
      <c r="AE237" t="n">
        <v>2535.347</v>
      </c>
      <c r="AF237" t="n">
        <v>2482.484</v>
      </c>
      <c r="AG237" t="n">
        <v>2626.643</v>
      </c>
      <c r="AH237" t="n">
        <v>337.241</v>
      </c>
      <c r="AI237" t="n">
        <v>341.57</v>
      </c>
      <c r="AJ237" t="n">
        <v>93.741</v>
      </c>
      <c r="AK237" t="n">
        <v>90</v>
      </c>
      <c r="AL237" t="n">
        <v>151.419</v>
      </c>
      <c r="AM237" t="n">
        <v>151.419</v>
      </c>
      <c r="AN237" t="n">
        <v>36.952</v>
      </c>
      <c r="AO237" t="n">
        <v>40</v>
      </c>
      <c r="AP237" t="n">
        <v>105.552</v>
      </c>
      <c r="AQ237" t="n">
        <v>104.581</v>
      </c>
      <c r="AR237" t="n">
        <v>30.314</v>
      </c>
      <c r="AS237" t="n">
        <v>207.265</v>
      </c>
      <c r="AT237" t="n">
        <v>331.936</v>
      </c>
      <c r="AU237" t="n">
        <v>337.241</v>
      </c>
      <c r="AV237" t="n">
        <v>411.482</v>
      </c>
      <c r="AW237" t="n">
        <v>96.09999999999999</v>
      </c>
      <c r="AX237" t="n">
        <v>93.741</v>
      </c>
      <c r="AY237" t="n">
        <v>36.952</v>
      </c>
    </row>
    <row r="238">
      <c r="A238" t="inlineStr">
        <is>
          <t>18:56</t>
        </is>
      </c>
      <c r="B238" t="n">
        <v>36.97</v>
      </c>
      <c r="C238" t="n">
        <v>793.842</v>
      </c>
      <c r="D238" t="n">
        <v>730.5890000000001</v>
      </c>
      <c r="E238" t="n">
        <v>14843.351</v>
      </c>
      <c r="F238" t="n">
        <v>14861.111</v>
      </c>
      <c r="G238" t="n">
        <v>5.028</v>
      </c>
      <c r="H238" t="n">
        <v>5</v>
      </c>
      <c r="I238" t="n">
        <v>4703.904</v>
      </c>
      <c r="J238" t="n">
        <v>14843.351</v>
      </c>
      <c r="K238" t="n">
        <v>14843.351</v>
      </c>
      <c r="L238" t="n">
        <v>2952.341</v>
      </c>
      <c r="M238" t="n">
        <v>23861.752</v>
      </c>
      <c r="N238" t="n">
        <v>57.683</v>
      </c>
      <c r="O238" t="n">
        <v>1395.481</v>
      </c>
      <c r="P238" t="n">
        <v>13034.424</v>
      </c>
      <c r="Q238" t="n">
        <v>3595.312</v>
      </c>
      <c r="R238" t="n">
        <v>294.821</v>
      </c>
      <c r="S238" t="n">
        <v>9417.498</v>
      </c>
      <c r="T238" t="n">
        <v>55.816</v>
      </c>
      <c r="U238" t="n">
        <v>50</v>
      </c>
      <c r="V238" t="n">
        <v>50.568</v>
      </c>
      <c r="W238" t="n">
        <v>50</v>
      </c>
      <c r="X238" t="n">
        <v>50</v>
      </c>
      <c r="Y238" t="n">
        <v>50</v>
      </c>
      <c r="Z238" t="n">
        <v>50</v>
      </c>
      <c r="AA238" t="n">
        <v>50</v>
      </c>
      <c r="AB238" t="n">
        <v>239.941</v>
      </c>
      <c r="AC238" t="n">
        <v>215.713</v>
      </c>
      <c r="AD238" t="n">
        <v>2623.552</v>
      </c>
      <c r="AE238" t="n">
        <v>2541.591</v>
      </c>
      <c r="AF238" t="n">
        <v>2488.585</v>
      </c>
      <c r="AG238" t="n">
        <v>2626.666</v>
      </c>
      <c r="AH238" t="n">
        <v>337.205</v>
      </c>
      <c r="AI238" t="n">
        <v>341.57</v>
      </c>
      <c r="AJ238" t="n">
        <v>93.825</v>
      </c>
      <c r="AK238" t="n">
        <v>90</v>
      </c>
      <c r="AL238" t="n">
        <v>151.419</v>
      </c>
      <c r="AM238" t="n">
        <v>151.419</v>
      </c>
      <c r="AN238" t="n">
        <v>37.007</v>
      </c>
      <c r="AO238" t="n">
        <v>40</v>
      </c>
      <c r="AP238" t="n">
        <v>105.59</v>
      </c>
      <c r="AQ238" t="n">
        <v>104.581</v>
      </c>
      <c r="AR238" t="n">
        <v>30.314</v>
      </c>
      <c r="AS238" t="n">
        <v>207.295</v>
      </c>
      <c r="AT238" t="n">
        <v>333.077</v>
      </c>
      <c r="AU238" t="n">
        <v>337.205</v>
      </c>
      <c r="AV238" t="n">
        <v>411.651</v>
      </c>
      <c r="AW238" t="n">
        <v>95.06100000000001</v>
      </c>
      <c r="AX238" t="n">
        <v>93.825</v>
      </c>
      <c r="AY238" t="n">
        <v>37.007</v>
      </c>
    </row>
    <row r="239">
      <c r="A239" t="inlineStr">
        <is>
          <t>18:57</t>
        </is>
      </c>
      <c r="B239" t="n">
        <v>37.078</v>
      </c>
      <c r="C239" t="n">
        <v>793.795</v>
      </c>
      <c r="D239" t="n">
        <v>730.593</v>
      </c>
      <c r="E239" t="n">
        <v>14883.06</v>
      </c>
      <c r="F239" t="n">
        <v>14902.778</v>
      </c>
      <c r="G239" t="n">
        <v>5.028</v>
      </c>
      <c r="H239" t="n">
        <v>5</v>
      </c>
      <c r="I239" t="n">
        <v>4729.772</v>
      </c>
      <c r="J239" t="n">
        <v>14883.06</v>
      </c>
      <c r="K239" t="n">
        <v>14883.06</v>
      </c>
      <c r="L239" t="n">
        <v>2960.102</v>
      </c>
      <c r="M239" t="n">
        <v>24032.484</v>
      </c>
      <c r="N239" t="n">
        <v>58.762</v>
      </c>
      <c r="O239" t="n">
        <v>1398.806</v>
      </c>
      <c r="P239" t="n">
        <v>13067.823</v>
      </c>
      <c r="Q239" t="n">
        <v>3617.411</v>
      </c>
      <c r="R239" t="n">
        <v>302.629</v>
      </c>
      <c r="S239" t="n">
        <v>9428.638000000001</v>
      </c>
      <c r="T239" t="n">
        <v>55.573</v>
      </c>
      <c r="U239" t="n">
        <v>50</v>
      </c>
      <c r="V239" t="n">
        <v>50.561</v>
      </c>
      <c r="W239" t="n">
        <v>50</v>
      </c>
      <c r="X239" t="n">
        <v>50</v>
      </c>
      <c r="Y239" t="n">
        <v>50</v>
      </c>
      <c r="Z239" t="n">
        <v>50</v>
      </c>
      <c r="AA239" t="n">
        <v>50</v>
      </c>
      <c r="AB239" t="n">
        <v>239.76</v>
      </c>
      <c r="AC239" t="n">
        <v>215.713</v>
      </c>
      <c r="AD239" t="n">
        <v>2623.567</v>
      </c>
      <c r="AE239" t="n">
        <v>2547.794</v>
      </c>
      <c r="AF239" t="n">
        <v>2494.645</v>
      </c>
      <c r="AG239" t="n">
        <v>2626.689</v>
      </c>
      <c r="AH239" t="n">
        <v>337.17</v>
      </c>
      <c r="AI239" t="n">
        <v>341.57</v>
      </c>
      <c r="AJ239" t="n">
        <v>93.911</v>
      </c>
      <c r="AK239" t="n">
        <v>90</v>
      </c>
      <c r="AL239" t="n">
        <v>151.419</v>
      </c>
      <c r="AM239" t="n">
        <v>151.419</v>
      </c>
      <c r="AN239" t="n">
        <v>37.062</v>
      </c>
      <c r="AO239" t="n">
        <v>40</v>
      </c>
      <c r="AP239" t="n">
        <v>105.627</v>
      </c>
      <c r="AQ239" t="n">
        <v>104.581</v>
      </c>
      <c r="AR239" t="n">
        <v>30.314</v>
      </c>
      <c r="AS239" t="n">
        <v>207.325</v>
      </c>
      <c r="AT239" t="n">
        <v>334.214</v>
      </c>
      <c r="AU239" t="n">
        <v>337.17</v>
      </c>
      <c r="AV239" t="n">
        <v>411.823</v>
      </c>
      <c r="AW239" t="n">
        <v>94.032</v>
      </c>
      <c r="AX239" t="n">
        <v>93.911</v>
      </c>
      <c r="AY239" t="n">
        <v>37.062</v>
      </c>
    </row>
    <row r="240">
      <c r="A240" t="inlineStr">
        <is>
          <t>18:58</t>
        </is>
      </c>
      <c r="B240" t="n">
        <v>37.185</v>
      </c>
      <c r="C240" t="n">
        <v>793.746</v>
      </c>
      <c r="D240" t="n">
        <v>730.597</v>
      </c>
      <c r="E240" t="n">
        <v>14922.409</v>
      </c>
      <c r="F240" t="n">
        <v>14944.444</v>
      </c>
      <c r="G240" t="n">
        <v>5.028</v>
      </c>
      <c r="H240" t="n">
        <v>5</v>
      </c>
      <c r="I240" t="n">
        <v>4755.722</v>
      </c>
      <c r="J240" t="n">
        <v>14922.409</v>
      </c>
      <c r="K240" t="n">
        <v>14922.409</v>
      </c>
      <c r="L240" t="n">
        <v>2967.814</v>
      </c>
      <c r="M240" t="n">
        <v>24204.11</v>
      </c>
      <c r="N240" t="n">
        <v>59.865</v>
      </c>
      <c r="O240" t="n">
        <v>1402.107</v>
      </c>
      <c r="P240" t="n">
        <v>13100.794</v>
      </c>
      <c r="Q240" t="n">
        <v>3639.543</v>
      </c>
      <c r="R240" t="n">
        <v>310.717</v>
      </c>
      <c r="S240" t="n">
        <v>9439.328</v>
      </c>
      <c r="T240" t="n">
        <v>55.329</v>
      </c>
      <c r="U240" t="n">
        <v>50</v>
      </c>
      <c r="V240" t="n">
        <v>50.554</v>
      </c>
      <c r="W240" t="n">
        <v>50</v>
      </c>
      <c r="X240" t="n">
        <v>50</v>
      </c>
      <c r="Y240" t="n">
        <v>50</v>
      </c>
      <c r="Z240" t="n">
        <v>50</v>
      </c>
      <c r="AA240" t="n">
        <v>50</v>
      </c>
      <c r="AB240" t="n">
        <v>239.582</v>
      </c>
      <c r="AC240" t="n">
        <v>215.713</v>
      </c>
      <c r="AD240" t="n">
        <v>2623.583</v>
      </c>
      <c r="AE240" t="n">
        <v>2553.945</v>
      </c>
      <c r="AF240" t="n">
        <v>2500.655</v>
      </c>
      <c r="AG240" t="n">
        <v>2626.711</v>
      </c>
      <c r="AH240" t="n">
        <v>337.137</v>
      </c>
      <c r="AI240" t="n">
        <v>341.57</v>
      </c>
      <c r="AJ240" t="n">
        <v>93.997</v>
      </c>
      <c r="AK240" t="n">
        <v>90</v>
      </c>
      <c r="AL240" t="n">
        <v>151.419</v>
      </c>
      <c r="AM240" t="n">
        <v>151.419</v>
      </c>
      <c r="AN240" t="n">
        <v>37.117</v>
      </c>
      <c r="AO240" t="n">
        <v>40</v>
      </c>
      <c r="AP240" t="n">
        <v>105.665</v>
      </c>
      <c r="AQ240" t="n">
        <v>104.581</v>
      </c>
      <c r="AR240" t="n">
        <v>30.314</v>
      </c>
      <c r="AS240" t="n">
        <v>207.355</v>
      </c>
      <c r="AT240" t="n">
        <v>335.348</v>
      </c>
      <c r="AU240" t="n">
        <v>337.137</v>
      </c>
      <c r="AV240" t="n">
        <v>411.996</v>
      </c>
      <c r="AW240" t="n">
        <v>93.014</v>
      </c>
      <c r="AX240" t="n">
        <v>93.997</v>
      </c>
      <c r="AY240" t="n">
        <v>37.117</v>
      </c>
    </row>
    <row r="241">
      <c r="A241" t="inlineStr">
        <is>
          <t>18:59</t>
        </is>
      </c>
      <c r="B241" t="n">
        <v>37.291</v>
      </c>
      <c r="C241" t="n">
        <v>793.697</v>
      </c>
      <c r="D241" t="n">
        <v>730.601</v>
      </c>
      <c r="E241" t="n">
        <v>14961.309</v>
      </c>
      <c r="F241" t="n">
        <v>14986.111</v>
      </c>
      <c r="G241" t="n">
        <v>5.028</v>
      </c>
      <c r="H241" t="n">
        <v>5</v>
      </c>
      <c r="I241" t="n">
        <v>4781.754</v>
      </c>
      <c r="J241" t="n">
        <v>14961.309</v>
      </c>
      <c r="K241" t="n">
        <v>14961.309</v>
      </c>
      <c r="L241" t="n">
        <v>2975.466</v>
      </c>
      <c r="M241" t="n">
        <v>24376.479</v>
      </c>
      <c r="N241" t="n">
        <v>60.99</v>
      </c>
      <c r="O241" t="n">
        <v>1405.366</v>
      </c>
      <c r="P241" t="n">
        <v>13133.278</v>
      </c>
      <c r="Q241" t="n">
        <v>3661.708</v>
      </c>
      <c r="R241" t="n">
        <v>319.084</v>
      </c>
      <c r="S241" t="n">
        <v>9449.512000000001</v>
      </c>
      <c r="T241" t="n">
        <v>55.084</v>
      </c>
      <c r="U241" t="n">
        <v>50</v>
      </c>
      <c r="V241" t="n">
        <v>50.547</v>
      </c>
      <c r="W241" t="n">
        <v>50</v>
      </c>
      <c r="X241" t="n">
        <v>50</v>
      </c>
      <c r="Y241" t="n">
        <v>50</v>
      </c>
      <c r="Z241" t="n">
        <v>50</v>
      </c>
      <c r="AA241" t="n">
        <v>50</v>
      </c>
      <c r="AB241" t="n">
        <v>239.407</v>
      </c>
      <c r="AC241" t="n">
        <v>215.713</v>
      </c>
      <c r="AD241" t="n">
        <v>2623.598</v>
      </c>
      <c r="AE241" t="n">
        <v>2560.032</v>
      </c>
      <c r="AF241" t="n">
        <v>2506.602</v>
      </c>
      <c r="AG241" t="n">
        <v>2626.733</v>
      </c>
      <c r="AH241" t="n">
        <v>337.107</v>
      </c>
      <c r="AI241" t="n">
        <v>341.57</v>
      </c>
      <c r="AJ241" t="n">
        <v>94.084</v>
      </c>
      <c r="AK241" t="n">
        <v>90</v>
      </c>
      <c r="AL241" t="n">
        <v>151.419</v>
      </c>
      <c r="AM241" t="n">
        <v>151.419</v>
      </c>
      <c r="AN241" t="n">
        <v>37.172</v>
      </c>
      <c r="AO241" t="n">
        <v>40</v>
      </c>
      <c r="AP241" t="n">
        <v>105.702</v>
      </c>
      <c r="AQ241" t="n">
        <v>104.581</v>
      </c>
      <c r="AR241" t="n">
        <v>30.314</v>
      </c>
      <c r="AS241" t="n">
        <v>207.385</v>
      </c>
      <c r="AT241" t="n">
        <v>336.478</v>
      </c>
      <c r="AU241" t="n">
        <v>337.107</v>
      </c>
      <c r="AV241" t="n">
        <v>412.175</v>
      </c>
      <c r="AW241" t="n">
        <v>92.008</v>
      </c>
      <c r="AX241" t="n">
        <v>94.084</v>
      </c>
      <c r="AY241" t="n">
        <v>37.172</v>
      </c>
    </row>
    <row r="242">
      <c r="A242" t="inlineStr">
        <is>
          <t>19:00</t>
        </is>
      </c>
      <c r="B242" t="n">
        <v>37.396</v>
      </c>
      <c r="C242" t="n">
        <v>793.648</v>
      </c>
      <c r="D242" t="n">
        <v>730.604</v>
      </c>
      <c r="E242" t="n">
        <v>14999.646</v>
      </c>
      <c r="F242" t="n">
        <v>15027.778</v>
      </c>
      <c r="G242" t="n">
        <v>5.028</v>
      </c>
      <c r="H242" t="n">
        <v>5</v>
      </c>
      <c r="I242" t="n">
        <v>4807.868</v>
      </c>
      <c r="J242" t="n">
        <v>14999.646</v>
      </c>
      <c r="K242" t="n">
        <v>14999.646</v>
      </c>
      <c r="L242" t="n">
        <v>2983.047</v>
      </c>
      <c r="M242" t="n">
        <v>24549.406</v>
      </c>
      <c r="N242" t="n">
        <v>62.139</v>
      </c>
      <c r="O242" t="n">
        <v>1408.558</v>
      </c>
      <c r="P242" t="n">
        <v>13165.205</v>
      </c>
      <c r="Q242" t="n">
        <v>3683.909</v>
      </c>
      <c r="R242" t="n">
        <v>327.728</v>
      </c>
      <c r="S242" t="n">
        <v>9459.115</v>
      </c>
      <c r="T242" t="n">
        <v>54.838</v>
      </c>
      <c r="U242" t="n">
        <v>50</v>
      </c>
      <c r="V242" t="n">
        <v>50.54</v>
      </c>
      <c r="W242" t="n">
        <v>50</v>
      </c>
      <c r="X242" t="n">
        <v>50</v>
      </c>
      <c r="Y242" t="n">
        <v>50</v>
      </c>
      <c r="Z242" t="n">
        <v>50</v>
      </c>
      <c r="AA242" t="n">
        <v>50</v>
      </c>
      <c r="AB242" t="n">
        <v>239.23</v>
      </c>
      <c r="AC242" t="n">
        <v>215.713</v>
      </c>
      <c r="AD242" t="n">
        <v>2623.612</v>
      </c>
      <c r="AE242" t="n">
        <v>2566.041</v>
      </c>
      <c r="AF242" t="n">
        <v>2512.472</v>
      </c>
      <c r="AG242" t="n">
        <v>2626.754</v>
      </c>
      <c r="AH242" t="n">
        <v>337.081</v>
      </c>
      <c r="AI242" t="n">
        <v>341.57</v>
      </c>
      <c r="AJ242" t="n">
        <v>94.172</v>
      </c>
      <c r="AK242" t="n">
        <v>90</v>
      </c>
      <c r="AL242" t="n">
        <v>151.419</v>
      </c>
      <c r="AM242" t="n">
        <v>151.419</v>
      </c>
      <c r="AN242" t="n">
        <v>37.227</v>
      </c>
      <c r="AO242" t="n">
        <v>40</v>
      </c>
      <c r="AP242" t="n">
        <v>105.739</v>
      </c>
      <c r="AQ242" t="n">
        <v>104.581</v>
      </c>
      <c r="AR242" t="n">
        <v>30.314</v>
      </c>
      <c r="AS242" t="n">
        <v>207.414</v>
      </c>
      <c r="AT242" t="n">
        <v>337.602</v>
      </c>
      <c r="AU242" t="n">
        <v>337.081</v>
      </c>
      <c r="AV242" t="n">
        <v>412.358</v>
      </c>
      <c r="AW242" t="n">
        <v>91.014</v>
      </c>
      <c r="AX242" t="n">
        <v>94.172</v>
      </c>
      <c r="AY242" t="n">
        <v>37.227</v>
      </c>
    </row>
    <row r="243">
      <c r="A243" t="inlineStr">
        <is>
          <t>19:01</t>
        </is>
      </c>
      <c r="B243" t="n">
        <v>37.499</v>
      </c>
      <c r="C243" t="n">
        <v>793.599</v>
      </c>
      <c r="D243" t="n">
        <v>730.6079999999999</v>
      </c>
      <c r="E243" t="n">
        <v>15037.27</v>
      </c>
      <c r="F243" t="n">
        <v>15069.444</v>
      </c>
      <c r="G243" t="n">
        <v>5.028</v>
      </c>
      <c r="H243" t="n">
        <v>5</v>
      </c>
      <c r="I243" t="n">
        <v>4834.061</v>
      </c>
      <c r="J243" t="n">
        <v>15037.27</v>
      </c>
      <c r="K243" t="n">
        <v>15037.27</v>
      </c>
      <c r="L243" t="n">
        <v>2990.544</v>
      </c>
      <c r="M243" t="n">
        <v>24722.64</v>
      </c>
      <c r="N243" t="n">
        <v>63.312</v>
      </c>
      <c r="O243" t="n">
        <v>1411.648</v>
      </c>
      <c r="P243" t="n">
        <v>13196.483</v>
      </c>
      <c r="Q243" t="n">
        <v>3706.152</v>
      </c>
      <c r="R243" t="n">
        <v>336.649</v>
      </c>
      <c r="S243" t="n">
        <v>9468.041999999999</v>
      </c>
      <c r="T243" t="n">
        <v>54.592</v>
      </c>
      <c r="U243" t="n">
        <v>50</v>
      </c>
      <c r="V243" t="n">
        <v>50.535</v>
      </c>
      <c r="W243" t="n">
        <v>50</v>
      </c>
      <c r="X243" t="n">
        <v>50</v>
      </c>
      <c r="Y243" t="n">
        <v>50</v>
      </c>
      <c r="Z243" t="n">
        <v>50</v>
      </c>
      <c r="AA243" t="n">
        <v>50</v>
      </c>
      <c r="AB243" t="n">
        <v>239.05</v>
      </c>
      <c r="AC243" t="n">
        <v>215.713</v>
      </c>
      <c r="AD243" t="n">
        <v>2623.627</v>
      </c>
      <c r="AE243" t="n">
        <v>2571.95</v>
      </c>
      <c r="AF243" t="n">
        <v>2518.245</v>
      </c>
      <c r="AG243" t="n">
        <v>2626.774</v>
      </c>
      <c r="AH243" t="n">
        <v>337.059</v>
      </c>
      <c r="AI243" t="n">
        <v>341.57</v>
      </c>
      <c r="AJ243" t="n">
        <v>94.259</v>
      </c>
      <c r="AK243" t="n">
        <v>90</v>
      </c>
      <c r="AL243" t="n">
        <v>151.419</v>
      </c>
      <c r="AM243" t="n">
        <v>151.419</v>
      </c>
      <c r="AN243" t="n">
        <v>37.282</v>
      </c>
      <c r="AO243" t="n">
        <v>40</v>
      </c>
      <c r="AP243" t="n">
        <v>105.776</v>
      </c>
      <c r="AQ243" t="n">
        <v>104.581</v>
      </c>
      <c r="AR243" t="n">
        <v>30.314</v>
      </c>
      <c r="AS243" t="n">
        <v>207.443</v>
      </c>
      <c r="AT243" t="n">
        <v>338.72</v>
      </c>
      <c r="AU243" t="n">
        <v>337.059</v>
      </c>
      <c r="AV243" t="n">
        <v>412.55</v>
      </c>
      <c r="AW243" t="n">
        <v>90.033</v>
      </c>
      <c r="AX243" t="n">
        <v>94.259</v>
      </c>
      <c r="AY243" t="n">
        <v>37.282</v>
      </c>
    </row>
    <row r="244">
      <c r="A244" t="inlineStr">
        <is>
          <t>19:02</t>
        </is>
      </c>
      <c r="B244" t="n">
        <v>37.6</v>
      </c>
      <c r="C244" t="n">
        <v>793.551</v>
      </c>
      <c r="D244" t="n">
        <v>730.612</v>
      </c>
      <c r="E244" t="n">
        <v>15073.989</v>
      </c>
      <c r="F244" t="n">
        <v>15111.111</v>
      </c>
      <c r="G244" t="n">
        <v>5.028</v>
      </c>
      <c r="H244" t="n">
        <v>5</v>
      </c>
      <c r="I244" t="n">
        <v>4860.33</v>
      </c>
      <c r="J244" t="n">
        <v>15073.989</v>
      </c>
      <c r="K244" t="n">
        <v>15073.989</v>
      </c>
      <c r="L244" t="n">
        <v>2997.936</v>
      </c>
      <c r="M244" t="n">
        <v>24895.86</v>
      </c>
      <c r="N244" t="n">
        <v>64.50700000000001</v>
      </c>
      <c r="O244" t="n">
        <v>1414.592</v>
      </c>
      <c r="P244" t="n">
        <v>13226.995</v>
      </c>
      <c r="Q244" t="n">
        <v>3728.444</v>
      </c>
      <c r="R244" t="n">
        <v>345.848</v>
      </c>
      <c r="S244" t="n">
        <v>9476.17</v>
      </c>
      <c r="T244" t="n">
        <v>54.345</v>
      </c>
      <c r="U244" t="n">
        <v>50</v>
      </c>
      <c r="V244" t="n">
        <v>50.53</v>
      </c>
      <c r="W244" t="n">
        <v>50</v>
      </c>
      <c r="X244" t="n">
        <v>50</v>
      </c>
      <c r="Y244" t="n">
        <v>50</v>
      </c>
      <c r="Z244" t="n">
        <v>50</v>
      </c>
      <c r="AA244" t="n">
        <v>50</v>
      </c>
      <c r="AB244" t="n">
        <v>238.861</v>
      </c>
      <c r="AC244" t="n">
        <v>215.713</v>
      </c>
      <c r="AD244" t="n">
        <v>2623.641</v>
      </c>
      <c r="AE244" t="n">
        <v>2577.735</v>
      </c>
      <c r="AF244" t="n">
        <v>2523.896</v>
      </c>
      <c r="AG244" t="n">
        <v>2626.794</v>
      </c>
      <c r="AH244" t="n">
        <v>337.043</v>
      </c>
      <c r="AI244" t="n">
        <v>341.57</v>
      </c>
      <c r="AJ244" t="n">
        <v>94.345</v>
      </c>
      <c r="AK244" t="n">
        <v>90</v>
      </c>
      <c r="AL244" t="n">
        <v>151.419</v>
      </c>
      <c r="AM244" t="n">
        <v>151.419</v>
      </c>
      <c r="AN244" t="n">
        <v>37.335</v>
      </c>
      <c r="AO244" t="n">
        <v>40</v>
      </c>
      <c r="AP244" t="n">
        <v>105.812</v>
      </c>
      <c r="AQ244" t="n">
        <v>104.581</v>
      </c>
      <c r="AR244" t="n">
        <v>30.314</v>
      </c>
      <c r="AS244" t="n">
        <v>207.471</v>
      </c>
      <c r="AT244" t="n">
        <v>339.83</v>
      </c>
      <c r="AU244" t="n">
        <v>337.043</v>
      </c>
      <c r="AV244" t="n">
        <v>412.752</v>
      </c>
      <c r="AW244" t="n">
        <v>89.066</v>
      </c>
      <c r="AX244" t="n">
        <v>94.345</v>
      </c>
      <c r="AY244" t="n">
        <v>37.335</v>
      </c>
    </row>
    <row r="245">
      <c r="A245" t="inlineStr">
        <is>
          <t>19:03</t>
        </is>
      </c>
      <c r="B245" t="n">
        <v>37.699</v>
      </c>
      <c r="C245" t="n">
        <v>793.504</v>
      </c>
      <c r="D245" t="n">
        <v>730.616</v>
      </c>
      <c r="E245" t="n">
        <v>15109.56</v>
      </c>
      <c r="F245" t="n">
        <v>15152.778</v>
      </c>
      <c r="G245" t="n">
        <v>5.028</v>
      </c>
      <c r="H245" t="n">
        <v>5</v>
      </c>
      <c r="I245" t="n">
        <v>4886.668</v>
      </c>
      <c r="J245" t="n">
        <v>15109.56</v>
      </c>
      <c r="K245" t="n">
        <v>15109.56</v>
      </c>
      <c r="L245" t="n">
        <v>3005.201</v>
      </c>
      <c r="M245" t="n">
        <v>25068.645</v>
      </c>
      <c r="N245" t="n">
        <v>65.724</v>
      </c>
      <c r="O245" t="n">
        <v>1417.332</v>
      </c>
      <c r="P245" t="n">
        <v>13256.592</v>
      </c>
      <c r="Q245" t="n">
        <v>3750.797</v>
      </c>
      <c r="R245" t="n">
        <v>355.324</v>
      </c>
      <c r="S245" t="n">
        <v>9483.34</v>
      </c>
      <c r="T245" t="n">
        <v>54.097</v>
      </c>
      <c r="U245" t="n">
        <v>50</v>
      </c>
      <c r="V245" t="n">
        <v>50.527</v>
      </c>
      <c r="W245" t="n">
        <v>50</v>
      </c>
      <c r="X245" t="n">
        <v>50</v>
      </c>
      <c r="Y245" t="n">
        <v>50</v>
      </c>
      <c r="Z245" t="n">
        <v>50</v>
      </c>
      <c r="AA245" t="n">
        <v>50</v>
      </c>
      <c r="AB245" t="n">
        <v>238.66</v>
      </c>
      <c r="AC245" t="n">
        <v>215.713</v>
      </c>
      <c r="AD245" t="n">
        <v>2623.655</v>
      </c>
      <c r="AE245" t="n">
        <v>2583.363</v>
      </c>
      <c r="AF245" t="n">
        <v>2529.392</v>
      </c>
      <c r="AG245" t="n">
        <v>2626.813</v>
      </c>
      <c r="AH245" t="n">
        <v>337.036</v>
      </c>
      <c r="AI245" t="n">
        <v>341.57</v>
      </c>
      <c r="AJ245" t="n">
        <v>94.431</v>
      </c>
      <c r="AK245" t="n">
        <v>90</v>
      </c>
      <c r="AL245" t="n">
        <v>151.419</v>
      </c>
      <c r="AM245" t="n">
        <v>151.419</v>
      </c>
      <c r="AN245" t="n">
        <v>37.388</v>
      </c>
      <c r="AO245" t="n">
        <v>40</v>
      </c>
      <c r="AP245" t="n">
        <v>105.849</v>
      </c>
      <c r="AQ245" t="n">
        <v>104.581</v>
      </c>
      <c r="AR245" t="n">
        <v>30.314</v>
      </c>
      <c r="AS245" t="n">
        <v>207.499</v>
      </c>
      <c r="AT245" t="n">
        <v>340.932</v>
      </c>
      <c r="AU245" t="n">
        <v>337.036</v>
      </c>
      <c r="AV245" t="n">
        <v>412.968</v>
      </c>
      <c r="AW245" t="n">
        <v>88.113</v>
      </c>
      <c r="AX245" t="n">
        <v>94.431</v>
      </c>
      <c r="AY245" t="n">
        <v>37.388</v>
      </c>
    </row>
    <row r="246">
      <c r="A246" t="inlineStr">
        <is>
          <t>19:04</t>
        </is>
      </c>
      <c r="B246" t="n">
        <v>37.794</v>
      </c>
      <c r="C246" t="n">
        <v>793.46</v>
      </c>
      <c r="D246" t="n">
        <v>730.62</v>
      </c>
      <c r="E246" t="n">
        <v>15143.68</v>
      </c>
      <c r="F246" t="n">
        <v>15194.444</v>
      </c>
      <c r="G246" t="n">
        <v>5.027</v>
      </c>
      <c r="H246" t="n">
        <v>5</v>
      </c>
      <c r="I246" t="n">
        <v>4913.065</v>
      </c>
      <c r="J246" t="n">
        <v>15143.68</v>
      </c>
      <c r="K246" t="n">
        <v>15143.68</v>
      </c>
      <c r="L246" t="n">
        <v>3012.308</v>
      </c>
      <c r="M246" t="n">
        <v>25240.459</v>
      </c>
      <c r="N246" t="n">
        <v>66.96299999999999</v>
      </c>
      <c r="O246" t="n">
        <v>1419.793</v>
      </c>
      <c r="P246" t="n">
        <v>13285.091</v>
      </c>
      <c r="Q246" t="n">
        <v>3773.232</v>
      </c>
      <c r="R246" t="n">
        <v>365.078</v>
      </c>
      <c r="S246" t="n">
        <v>9489.351000000001</v>
      </c>
      <c r="T246" t="n">
        <v>53.849</v>
      </c>
      <c r="U246" t="n">
        <v>50</v>
      </c>
      <c r="V246" t="n">
        <v>50.525</v>
      </c>
      <c r="W246" t="n">
        <v>50</v>
      </c>
      <c r="X246" t="n">
        <v>50</v>
      </c>
      <c r="Y246" t="n">
        <v>50</v>
      </c>
      <c r="Z246" t="n">
        <v>50</v>
      </c>
      <c r="AA246" t="n">
        <v>50</v>
      </c>
      <c r="AB246" t="n">
        <v>238.439</v>
      </c>
      <c r="AC246" t="n">
        <v>215.713</v>
      </c>
      <c r="AD246" t="n">
        <v>2623.669</v>
      </c>
      <c r="AE246" t="n">
        <v>2588.792</v>
      </c>
      <c r="AF246" t="n">
        <v>2534.694</v>
      </c>
      <c r="AG246" t="n">
        <v>2626.831</v>
      </c>
      <c r="AH246" t="n">
        <v>337.038</v>
      </c>
      <c r="AI246" t="n">
        <v>341.57</v>
      </c>
      <c r="AJ246" t="n">
        <v>94.515</v>
      </c>
      <c r="AK246" t="n">
        <v>90</v>
      </c>
      <c r="AL246" t="n">
        <v>151.419</v>
      </c>
      <c r="AM246" t="n">
        <v>151.419</v>
      </c>
      <c r="AN246" t="n">
        <v>37.44</v>
      </c>
      <c r="AO246" t="n">
        <v>40</v>
      </c>
      <c r="AP246" t="n">
        <v>105.886</v>
      </c>
      <c r="AQ246" t="n">
        <v>104.581</v>
      </c>
      <c r="AR246" t="n">
        <v>30.314</v>
      </c>
      <c r="AS246" t="n">
        <v>207.525</v>
      </c>
      <c r="AT246" t="n">
        <v>342.023</v>
      </c>
      <c r="AU246" t="n">
        <v>337.038</v>
      </c>
      <c r="AV246" t="n">
        <v>413.203</v>
      </c>
      <c r="AW246" t="n">
        <v>87.17400000000001</v>
      </c>
      <c r="AX246" t="n">
        <v>94.515</v>
      </c>
      <c r="AY246" t="n">
        <v>37.44</v>
      </c>
    </row>
    <row r="247">
      <c r="A247" t="inlineStr">
        <is>
          <t>19:05</t>
        </is>
      </c>
      <c r="B247" t="n">
        <v>37.885</v>
      </c>
      <c r="C247" t="n">
        <v>793.42</v>
      </c>
      <c r="D247" t="n">
        <v>730.624</v>
      </c>
      <c r="E247" t="n">
        <v>15175.984</v>
      </c>
      <c r="F247" t="n">
        <v>15236.111</v>
      </c>
      <c r="G247" t="n">
        <v>5.026</v>
      </c>
      <c r="H247" t="n">
        <v>5</v>
      </c>
      <c r="I247" t="n">
        <v>4939.51</v>
      </c>
      <c r="J247" t="n">
        <v>15175.984</v>
      </c>
      <c r="K247" t="n">
        <v>15175.984</v>
      </c>
      <c r="L247" t="n">
        <v>3019.22</v>
      </c>
      <c r="M247" t="n">
        <v>25410.63</v>
      </c>
      <c r="N247" t="n">
        <v>68.223</v>
      </c>
      <c r="O247" t="n">
        <v>1421.876</v>
      </c>
      <c r="P247" t="n">
        <v>13312.271</v>
      </c>
      <c r="Q247" t="n">
        <v>3795.776</v>
      </c>
      <c r="R247" t="n">
        <v>375.113</v>
      </c>
      <c r="S247" t="n">
        <v>9493.950999999999</v>
      </c>
      <c r="T247" t="n">
        <v>53.6</v>
      </c>
      <c r="U247" t="n">
        <v>50</v>
      </c>
      <c r="V247" t="n">
        <v>50.525</v>
      </c>
      <c r="W247" t="n">
        <v>50</v>
      </c>
      <c r="X247" t="n">
        <v>50</v>
      </c>
      <c r="Y247" t="n">
        <v>50</v>
      </c>
      <c r="Z247" t="n">
        <v>50</v>
      </c>
      <c r="AA247" t="n">
        <v>50</v>
      </c>
      <c r="AB247" t="n">
        <v>238.19</v>
      </c>
      <c r="AC247" t="n">
        <v>215.713</v>
      </c>
      <c r="AD247" t="n">
        <v>2623.682</v>
      </c>
      <c r="AE247" t="n">
        <v>2593.972</v>
      </c>
      <c r="AF247" t="n">
        <v>2539.752</v>
      </c>
      <c r="AG247" t="n">
        <v>2626.847</v>
      </c>
      <c r="AH247" t="n">
        <v>337.055</v>
      </c>
      <c r="AI247" t="n">
        <v>341.57</v>
      </c>
      <c r="AJ247" t="n">
        <v>94.596</v>
      </c>
      <c r="AK247" t="n">
        <v>90</v>
      </c>
      <c r="AL247" t="n">
        <v>151.419</v>
      </c>
      <c r="AM247" t="n">
        <v>151.419</v>
      </c>
      <c r="AN247" t="n">
        <v>37.489</v>
      </c>
      <c r="AO247" t="n">
        <v>40</v>
      </c>
      <c r="AP247" t="n">
        <v>105.923</v>
      </c>
      <c r="AQ247" t="n">
        <v>104.581</v>
      </c>
      <c r="AR247" t="n">
        <v>30.314</v>
      </c>
      <c r="AS247" t="n">
        <v>207.55</v>
      </c>
      <c r="AT247" t="n">
        <v>343.102</v>
      </c>
      <c r="AU247" t="n">
        <v>337.055</v>
      </c>
      <c r="AV247" t="n">
        <v>413.463</v>
      </c>
      <c r="AW247" t="n">
        <v>86.252</v>
      </c>
      <c r="AX247" t="n">
        <v>94.596</v>
      </c>
      <c r="AY247" t="n">
        <v>37.489</v>
      </c>
    </row>
    <row r="248">
      <c r="A248" t="inlineStr">
        <is>
          <t>19:06</t>
        </is>
      </c>
      <c r="B248" t="n">
        <v>37.971</v>
      </c>
      <c r="C248" t="n">
        <v>793.385</v>
      </c>
      <c r="D248" t="n">
        <v>730.628</v>
      </c>
      <c r="E248" t="n">
        <v>15206.06</v>
      </c>
      <c r="F248" t="n">
        <v>15277.778</v>
      </c>
      <c r="G248" t="n">
        <v>5.025</v>
      </c>
      <c r="H248" t="n">
        <v>5</v>
      </c>
      <c r="I248" t="n">
        <v>4965.984</v>
      </c>
      <c r="J248" t="n">
        <v>15206.06</v>
      </c>
      <c r="K248" t="n">
        <v>15206.06</v>
      </c>
      <c r="L248" t="n">
        <v>3025.888</v>
      </c>
      <c r="M248" t="n">
        <v>25578.338</v>
      </c>
      <c r="N248" t="n">
        <v>69.502</v>
      </c>
      <c r="O248" t="n">
        <v>1423.462</v>
      </c>
      <c r="P248" t="n">
        <v>13337.883</v>
      </c>
      <c r="Q248" t="n">
        <v>3818.476</v>
      </c>
      <c r="R248" t="n">
        <v>385.432</v>
      </c>
      <c r="S248" t="n">
        <v>9496.84</v>
      </c>
      <c r="T248" t="n">
        <v>53.352</v>
      </c>
      <c r="U248" t="n">
        <v>50</v>
      </c>
      <c r="V248" t="n">
        <v>50.528</v>
      </c>
      <c r="W248" t="n">
        <v>50</v>
      </c>
      <c r="X248" t="n">
        <v>50</v>
      </c>
      <c r="Y248" t="n">
        <v>50</v>
      </c>
      <c r="Z248" t="n">
        <v>50</v>
      </c>
      <c r="AA248" t="n">
        <v>50</v>
      </c>
      <c r="AB248" t="n">
        <v>237.903</v>
      </c>
      <c r="AC248" t="n">
        <v>215.713</v>
      </c>
      <c r="AD248" t="n">
        <v>2623.694</v>
      </c>
      <c r="AE248" t="n">
        <v>2598.844</v>
      </c>
      <c r="AF248" t="n">
        <v>2544.507</v>
      </c>
      <c r="AG248" t="n">
        <v>2626.861</v>
      </c>
      <c r="AH248" t="n">
        <v>337.088</v>
      </c>
      <c r="AI248" t="n">
        <v>341.57</v>
      </c>
      <c r="AJ248" t="n">
        <v>94.67400000000001</v>
      </c>
      <c r="AK248" t="n">
        <v>90</v>
      </c>
      <c r="AL248" t="n">
        <v>151.419</v>
      </c>
      <c r="AM248" t="n">
        <v>151.419</v>
      </c>
      <c r="AN248" t="n">
        <v>37.536</v>
      </c>
      <c r="AO248" t="n">
        <v>40</v>
      </c>
      <c r="AP248" t="n">
        <v>105.959</v>
      </c>
      <c r="AQ248" t="n">
        <v>104.581</v>
      </c>
      <c r="AR248" t="n">
        <v>30.314</v>
      </c>
      <c r="AS248" t="n">
        <v>207.574</v>
      </c>
      <c r="AT248" t="n">
        <v>344.165</v>
      </c>
      <c r="AU248" t="n">
        <v>337.088</v>
      </c>
      <c r="AV248" t="n">
        <v>413.756</v>
      </c>
      <c r="AW248" t="n">
        <v>85.34699999999999</v>
      </c>
      <c r="AX248" t="n">
        <v>94.67400000000001</v>
      </c>
      <c r="AY248" t="n">
        <v>37.536</v>
      </c>
    </row>
    <row r="249">
      <c r="A249" t="inlineStr">
        <is>
          <t>19:07</t>
        </is>
      </c>
      <c r="B249" t="n">
        <v>38.051</v>
      </c>
      <c r="C249" t="n">
        <v>793.356</v>
      </c>
      <c r="D249" t="n">
        <v>730.6319999999999</v>
      </c>
      <c r="E249" t="n">
        <v>15233.481</v>
      </c>
      <c r="F249" t="n">
        <v>15319.444</v>
      </c>
      <c r="G249" t="n">
        <v>5.024</v>
      </c>
      <c r="H249" t="n">
        <v>5</v>
      </c>
      <c r="I249" t="n">
        <v>4992.471</v>
      </c>
      <c r="J249" t="n">
        <v>15233.481</v>
      </c>
      <c r="K249" t="n">
        <v>15233.481</v>
      </c>
      <c r="L249" t="n">
        <v>3032.254</v>
      </c>
      <c r="M249" t="n">
        <v>25742.625</v>
      </c>
      <c r="N249" t="n">
        <v>70.79900000000001</v>
      </c>
      <c r="O249" t="n">
        <v>1424.403</v>
      </c>
      <c r="P249" t="n">
        <v>13361.683</v>
      </c>
      <c r="Q249" t="n">
        <v>3841.405</v>
      </c>
      <c r="R249" t="n">
        <v>396.039</v>
      </c>
      <c r="S249" t="n">
        <v>9497.68</v>
      </c>
      <c r="T249" t="n">
        <v>53.103</v>
      </c>
      <c r="U249" t="n">
        <v>50</v>
      </c>
      <c r="V249" t="n">
        <v>50.535</v>
      </c>
      <c r="W249" t="n">
        <v>50</v>
      </c>
      <c r="X249" t="n">
        <v>50</v>
      </c>
      <c r="Y249" t="n">
        <v>50</v>
      </c>
      <c r="Z249" t="n">
        <v>50</v>
      </c>
      <c r="AA249" t="n">
        <v>50</v>
      </c>
      <c r="AB249" t="n">
        <v>237.566</v>
      </c>
      <c r="AC249" t="n">
        <v>215.713</v>
      </c>
      <c r="AD249" t="n">
        <v>2623.706</v>
      </c>
      <c r="AE249" t="n">
        <v>2603.344</v>
      </c>
      <c r="AF249" t="n">
        <v>2548.897</v>
      </c>
      <c r="AG249" t="n">
        <v>2626.873</v>
      </c>
      <c r="AH249" t="n">
        <v>337.141</v>
      </c>
      <c r="AI249" t="n">
        <v>341.57</v>
      </c>
      <c r="AJ249" t="n">
        <v>94.747</v>
      </c>
      <c r="AK249" t="n">
        <v>90</v>
      </c>
      <c r="AL249" t="n">
        <v>151.419</v>
      </c>
      <c r="AM249" t="n">
        <v>151.419</v>
      </c>
      <c r="AN249" t="n">
        <v>37.58</v>
      </c>
      <c r="AO249" t="n">
        <v>40</v>
      </c>
      <c r="AP249" t="n">
        <v>105.996</v>
      </c>
      <c r="AQ249" t="n">
        <v>104.581</v>
      </c>
      <c r="AR249" t="n">
        <v>30.314</v>
      </c>
      <c r="AS249" t="n">
        <v>207.596</v>
      </c>
      <c r="AT249" t="n">
        <v>345.208</v>
      </c>
      <c r="AU249" t="n">
        <v>337.141</v>
      </c>
      <c r="AV249" t="n">
        <v>414.093</v>
      </c>
      <c r="AW249" t="n">
        <v>84.45999999999999</v>
      </c>
      <c r="AX249" t="n">
        <v>94.747</v>
      </c>
      <c r="AY249" t="n">
        <v>37.58</v>
      </c>
    </row>
    <row r="250">
      <c r="A250" t="inlineStr">
        <is>
          <t>19:08</t>
        </is>
      </c>
      <c r="B250" t="n">
        <v>38.124</v>
      </c>
      <c r="C250" t="n">
        <v>793.336</v>
      </c>
      <c r="D250" t="n">
        <v>730.6369999999999</v>
      </c>
      <c r="E250" t="n">
        <v>15257.866</v>
      </c>
      <c r="F250" t="n">
        <v>15361.111</v>
      </c>
      <c r="G250" t="n">
        <v>5.022</v>
      </c>
      <c r="H250" t="n">
        <v>5</v>
      </c>
      <c r="I250" t="n">
        <v>5018.949</v>
      </c>
      <c r="J250" t="n">
        <v>15257.866</v>
      </c>
      <c r="K250" t="n">
        <v>15257.866</v>
      </c>
      <c r="L250" t="n">
        <v>3038.25</v>
      </c>
      <c r="M250" t="n">
        <v>25902.443</v>
      </c>
      <c r="N250" t="n">
        <v>72.11199999999999</v>
      </c>
      <c r="O250" t="n">
        <v>1424.534</v>
      </c>
      <c r="P250" t="n">
        <v>13383.481</v>
      </c>
      <c r="Q250" t="n">
        <v>3864.678</v>
      </c>
      <c r="R250" t="n">
        <v>406.939</v>
      </c>
      <c r="S250" t="n">
        <v>9496.132</v>
      </c>
      <c r="T250" t="n">
        <v>52.854</v>
      </c>
      <c r="U250" t="n">
        <v>50</v>
      </c>
      <c r="V250" t="n">
        <v>50.547</v>
      </c>
      <c r="W250" t="n">
        <v>50</v>
      </c>
      <c r="X250" t="n">
        <v>50</v>
      </c>
      <c r="Y250" t="n">
        <v>50</v>
      </c>
      <c r="Z250" t="n">
        <v>50</v>
      </c>
      <c r="AA250" t="n">
        <v>50</v>
      </c>
      <c r="AB250" t="n">
        <v>237.166</v>
      </c>
      <c r="AC250" t="n">
        <v>215.713</v>
      </c>
      <c r="AD250" t="n">
        <v>2623.717</v>
      </c>
      <c r="AE250" t="n">
        <v>2607.409</v>
      </c>
      <c r="AF250" t="n">
        <v>2552.861</v>
      </c>
      <c r="AG250" t="n">
        <v>2626.883</v>
      </c>
      <c r="AH250" t="n">
        <v>337.217</v>
      </c>
      <c r="AI250" t="n">
        <v>341.57</v>
      </c>
      <c r="AJ250" t="n">
        <v>94.816</v>
      </c>
      <c r="AK250" t="n">
        <v>90</v>
      </c>
      <c r="AL250" t="n">
        <v>151.419</v>
      </c>
      <c r="AM250" t="n">
        <v>151.419</v>
      </c>
      <c r="AN250" t="n">
        <v>37.619</v>
      </c>
      <c r="AO250" t="n">
        <v>40</v>
      </c>
      <c r="AP250" t="n">
        <v>106.034</v>
      </c>
      <c r="AQ250" t="n">
        <v>104.581</v>
      </c>
      <c r="AR250" t="n">
        <v>30.314</v>
      </c>
      <c r="AS250" t="n">
        <v>207.616</v>
      </c>
      <c r="AT250" t="n">
        <v>346.228</v>
      </c>
      <c r="AU250" t="n">
        <v>337.217</v>
      </c>
      <c r="AV250" t="n">
        <v>414.484</v>
      </c>
      <c r="AW250" t="n">
        <v>83.593</v>
      </c>
      <c r="AX250" t="n">
        <v>94.816</v>
      </c>
      <c r="AY250" t="n">
        <v>37.619</v>
      </c>
    </row>
    <row r="251">
      <c r="A251" t="inlineStr">
        <is>
          <t>19:09</t>
        </is>
      </c>
      <c r="B251" t="n">
        <v>38.188</v>
      </c>
      <c r="C251" t="n">
        <v>793.326</v>
      </c>
      <c r="D251" t="n">
        <v>730.641</v>
      </c>
      <c r="E251" t="n">
        <v>15278.953</v>
      </c>
      <c r="F251" t="n">
        <v>15402.778</v>
      </c>
      <c r="G251" t="n">
        <v>5.02</v>
      </c>
      <c r="H251" t="n">
        <v>5</v>
      </c>
      <c r="I251" t="n">
        <v>5045.398</v>
      </c>
      <c r="J251" t="n">
        <v>15278.953</v>
      </c>
      <c r="K251" t="n">
        <v>15278.953</v>
      </c>
      <c r="L251" t="n">
        <v>3043.801</v>
      </c>
      <c r="M251" t="n">
        <v>26056.725</v>
      </c>
      <c r="N251" t="n">
        <v>73.441</v>
      </c>
      <c r="O251" t="n">
        <v>1423.68</v>
      </c>
      <c r="P251" t="n">
        <v>13403.233</v>
      </c>
      <c r="Q251" t="n">
        <v>3888.478</v>
      </c>
      <c r="R251" t="n">
        <v>418.141</v>
      </c>
      <c r="S251" t="n">
        <v>9491.914000000001</v>
      </c>
      <c r="T251" t="n">
        <v>52.605</v>
      </c>
      <c r="U251" t="n">
        <v>50</v>
      </c>
      <c r="V251" t="n">
        <v>50.566</v>
      </c>
      <c r="W251" t="n">
        <v>50</v>
      </c>
      <c r="X251" t="n">
        <v>50</v>
      </c>
      <c r="Y251" t="n">
        <v>50</v>
      </c>
      <c r="Z251" t="n">
        <v>50</v>
      </c>
      <c r="AA251" t="n">
        <v>50</v>
      </c>
      <c r="AB251" t="n">
        <v>236.69</v>
      </c>
      <c r="AC251" t="n">
        <v>215.713</v>
      </c>
      <c r="AD251" t="n">
        <v>2623.726</v>
      </c>
      <c r="AE251" t="n">
        <v>2610.988</v>
      </c>
      <c r="AF251" t="n">
        <v>2556.347</v>
      </c>
      <c r="AG251" t="n">
        <v>2626.889</v>
      </c>
      <c r="AH251" t="n">
        <v>337.318</v>
      </c>
      <c r="AI251" t="n">
        <v>341.57</v>
      </c>
      <c r="AJ251" t="n">
        <v>94.881</v>
      </c>
      <c r="AK251" t="n">
        <v>90</v>
      </c>
      <c r="AL251" t="n">
        <v>151.419</v>
      </c>
      <c r="AM251" t="n">
        <v>151.419</v>
      </c>
      <c r="AN251" t="n">
        <v>37.653</v>
      </c>
      <c r="AO251" t="n">
        <v>40</v>
      </c>
      <c r="AP251" t="n">
        <v>106.072</v>
      </c>
      <c r="AQ251" t="n">
        <v>104.581</v>
      </c>
      <c r="AR251" t="n">
        <v>30.314</v>
      </c>
      <c r="AS251" t="n">
        <v>207.633</v>
      </c>
      <c r="AT251" t="n">
        <v>347.221</v>
      </c>
      <c r="AU251" t="n">
        <v>337.318</v>
      </c>
      <c r="AV251" t="n">
        <v>414.944</v>
      </c>
      <c r="AW251" t="n">
        <v>82.748</v>
      </c>
      <c r="AX251" t="n">
        <v>94.881</v>
      </c>
      <c r="AY251" t="n">
        <v>37.653</v>
      </c>
    </row>
    <row r="252">
      <c r="A252" t="inlineStr">
        <is>
          <t>19:10</t>
        </is>
      </c>
      <c r="B252" t="n">
        <v>38.244</v>
      </c>
      <c r="C252" t="n">
        <v>793.326</v>
      </c>
      <c r="D252" t="n">
        <v>730.646</v>
      </c>
      <c r="E252" t="n">
        <v>15296.661</v>
      </c>
      <c r="F252" t="n">
        <v>15444.444</v>
      </c>
      <c r="G252" t="n">
        <v>5.017</v>
      </c>
      <c r="H252" t="n">
        <v>5</v>
      </c>
      <c r="I252" t="n">
        <v>5071.801</v>
      </c>
      <c r="J252" t="n">
        <v>15296.661</v>
      </c>
      <c r="K252" t="n">
        <v>15296.661</v>
      </c>
      <c r="L252" t="n">
        <v>3048.833</v>
      </c>
      <c r="M252" t="n">
        <v>26204.496</v>
      </c>
      <c r="N252" t="n">
        <v>74.78400000000001</v>
      </c>
      <c r="O252" t="n">
        <v>1421.676</v>
      </c>
      <c r="P252" t="n">
        <v>13421.146</v>
      </c>
      <c r="Q252" t="n">
        <v>3913.077</v>
      </c>
      <c r="R252" t="n">
        <v>429.652</v>
      </c>
      <c r="S252" t="n">
        <v>9484.878000000001</v>
      </c>
      <c r="T252" t="n">
        <v>52.357</v>
      </c>
      <c r="U252" t="n">
        <v>50</v>
      </c>
      <c r="V252" t="n">
        <v>50.593</v>
      </c>
      <c r="W252" t="n">
        <v>50</v>
      </c>
      <c r="X252" t="n">
        <v>50</v>
      </c>
      <c r="Y252" t="n">
        <v>50</v>
      </c>
      <c r="Z252" t="n">
        <v>50</v>
      </c>
      <c r="AA252" t="n">
        <v>50</v>
      </c>
      <c r="AB252" t="n">
        <v>236.125</v>
      </c>
      <c r="AC252" t="n">
        <v>215.713</v>
      </c>
      <c r="AD252" t="n">
        <v>2623.734</v>
      </c>
      <c r="AE252" t="n">
        <v>2614.051</v>
      </c>
      <c r="AF252" t="n">
        <v>2559.327</v>
      </c>
      <c r="AG252" t="n">
        <v>2626.893</v>
      </c>
      <c r="AH252" t="n">
        <v>337.445</v>
      </c>
      <c r="AI252" t="n">
        <v>341.57</v>
      </c>
      <c r="AJ252" t="n">
        <v>94.941</v>
      </c>
      <c r="AK252" t="n">
        <v>90</v>
      </c>
      <c r="AL252" t="n">
        <v>151.419</v>
      </c>
      <c r="AM252" t="n">
        <v>151.419</v>
      </c>
      <c r="AN252" t="n">
        <v>37.682</v>
      </c>
      <c r="AO252" t="n">
        <v>40</v>
      </c>
      <c r="AP252" t="n">
        <v>106.11</v>
      </c>
      <c r="AQ252" t="n">
        <v>104.581</v>
      </c>
      <c r="AR252" t="n">
        <v>30.314</v>
      </c>
      <c r="AS252" t="n">
        <v>207.648</v>
      </c>
      <c r="AT252" t="n">
        <v>348.181</v>
      </c>
      <c r="AU252" t="n">
        <v>337.445</v>
      </c>
      <c r="AV252" t="n">
        <v>415.488</v>
      </c>
      <c r="AW252" t="n">
        <v>81.92700000000001</v>
      </c>
      <c r="AX252" t="n">
        <v>94.941</v>
      </c>
      <c r="AY252" t="n">
        <v>37.682</v>
      </c>
    </row>
    <row r="253">
      <c r="A253" t="inlineStr">
        <is>
          <t>19:11</t>
        </is>
      </c>
      <c r="B253" t="n">
        <v>38.291</v>
      </c>
      <c r="C253" t="n">
        <v>793.337</v>
      </c>
      <c r="D253" t="n">
        <v>730.651</v>
      </c>
      <c r="E253" t="n">
        <v>15311.117</v>
      </c>
      <c r="F253" t="n">
        <v>15486.111</v>
      </c>
      <c r="G253" t="n">
        <v>5.015</v>
      </c>
      <c r="H253" t="n">
        <v>5</v>
      </c>
      <c r="I253" t="n">
        <v>5098.142</v>
      </c>
      <c r="J253" t="n">
        <v>15311.117</v>
      </c>
      <c r="K253" t="n">
        <v>15311.117</v>
      </c>
      <c r="L253" t="n">
        <v>3053.284</v>
      </c>
      <c r="M253" t="n">
        <v>26344.973</v>
      </c>
      <c r="N253" t="n">
        <v>76.14100000000001</v>
      </c>
      <c r="O253" t="n">
        <v>1418.398</v>
      </c>
      <c r="P253" t="n">
        <v>13437.756</v>
      </c>
      <c r="Q253" t="n">
        <v>3938.855</v>
      </c>
      <c r="R253" t="n">
        <v>441.483</v>
      </c>
      <c r="S253" t="n">
        <v>9475.093999999999</v>
      </c>
      <c r="T253" t="n">
        <v>52.11</v>
      </c>
      <c r="U253" t="n">
        <v>50</v>
      </c>
      <c r="V253" t="n">
        <v>50.63</v>
      </c>
      <c r="W253" t="n">
        <v>50</v>
      </c>
      <c r="X253" t="n">
        <v>50</v>
      </c>
      <c r="Y253" t="n">
        <v>50</v>
      </c>
      <c r="Z253" t="n">
        <v>50</v>
      </c>
      <c r="AA253" t="n">
        <v>50</v>
      </c>
      <c r="AB253" t="n">
        <v>235.464</v>
      </c>
      <c r="AC253" t="n">
        <v>215.713</v>
      </c>
      <c r="AD253" t="n">
        <v>2623.741</v>
      </c>
      <c r="AE253" t="n">
        <v>2616.598</v>
      </c>
      <c r="AF253" t="n">
        <v>2561.8</v>
      </c>
      <c r="AG253" t="n">
        <v>2626.893</v>
      </c>
      <c r="AH253" t="n">
        <v>337.596</v>
      </c>
      <c r="AI253" t="n">
        <v>341.57</v>
      </c>
      <c r="AJ253" t="n">
        <v>94.999</v>
      </c>
      <c r="AK253" t="n">
        <v>90</v>
      </c>
      <c r="AL253" t="n">
        <v>151.419</v>
      </c>
      <c r="AM253" t="n">
        <v>151.419</v>
      </c>
      <c r="AN253" t="n">
        <v>37.706</v>
      </c>
      <c r="AO253" t="n">
        <v>40</v>
      </c>
      <c r="AP253" t="n">
        <v>106.15</v>
      </c>
      <c r="AQ253" t="n">
        <v>104.581</v>
      </c>
      <c r="AR253" t="n">
        <v>30.314</v>
      </c>
      <c r="AS253" t="n">
        <v>207.661</v>
      </c>
      <c r="AT253" t="n">
        <v>349.104</v>
      </c>
      <c r="AU253" t="n">
        <v>337.596</v>
      </c>
      <c r="AV253" t="n">
        <v>416.128</v>
      </c>
      <c r="AW253" t="n">
        <v>81.13</v>
      </c>
      <c r="AX253" t="n">
        <v>94.999</v>
      </c>
      <c r="AY253" t="n">
        <v>37.706</v>
      </c>
    </row>
    <row r="254">
      <c r="A254" t="inlineStr">
        <is>
          <t>19:12</t>
        </is>
      </c>
      <c r="B254" t="n">
        <v>38.329</v>
      </c>
      <c r="C254" t="n">
        <v>793.357</v>
      </c>
      <c r="D254" t="n">
        <v>730.657</v>
      </c>
      <c r="E254" t="n">
        <v>15322.62</v>
      </c>
      <c r="F254" t="n">
        <v>15527.778</v>
      </c>
      <c r="G254" t="n">
        <v>5.012</v>
      </c>
      <c r="H254" t="n">
        <v>5</v>
      </c>
      <c r="I254" t="n">
        <v>5124.408</v>
      </c>
      <c r="J254" t="n">
        <v>15322.62</v>
      </c>
      <c r="K254" t="n">
        <v>15322.62</v>
      </c>
      <c r="L254" t="n">
        <v>3057.12</v>
      </c>
      <c r="M254" t="n">
        <v>26477.62</v>
      </c>
      <c r="N254" t="n">
        <v>77.512</v>
      </c>
      <c r="O254" t="n">
        <v>1413.78</v>
      </c>
      <c r="P254" t="n">
        <v>13453.957</v>
      </c>
      <c r="Q254" t="n">
        <v>3966.297</v>
      </c>
      <c r="R254" t="n">
        <v>453.645</v>
      </c>
      <c r="S254" t="n">
        <v>9462.891</v>
      </c>
      <c r="T254" t="n">
        <v>51.863</v>
      </c>
      <c r="U254" t="n">
        <v>50</v>
      </c>
      <c r="V254" t="n">
        <v>50.678</v>
      </c>
      <c r="W254" t="n">
        <v>50</v>
      </c>
      <c r="X254" t="n">
        <v>50</v>
      </c>
      <c r="Y254" t="n">
        <v>50</v>
      </c>
      <c r="Z254" t="n">
        <v>50</v>
      </c>
      <c r="AA254" t="n">
        <v>50</v>
      </c>
      <c r="AB254" t="n">
        <v>234.706</v>
      </c>
      <c r="AC254" t="n">
        <v>215.713</v>
      </c>
      <c r="AD254" t="n">
        <v>2623.747</v>
      </c>
      <c r="AE254" t="n">
        <v>2618.659</v>
      </c>
      <c r="AF254" t="n">
        <v>2563.796</v>
      </c>
      <c r="AG254" t="n">
        <v>2626.891</v>
      </c>
      <c r="AH254" t="n">
        <v>337.766</v>
      </c>
      <c r="AI254" t="n">
        <v>341.57</v>
      </c>
      <c r="AJ254" t="n">
        <v>95.056</v>
      </c>
      <c r="AK254" t="n">
        <v>90</v>
      </c>
      <c r="AL254" t="n">
        <v>151.419</v>
      </c>
      <c r="AM254" t="n">
        <v>151.419</v>
      </c>
      <c r="AN254" t="n">
        <v>37.724</v>
      </c>
      <c r="AO254" t="n">
        <v>40</v>
      </c>
      <c r="AP254" t="n">
        <v>106.192</v>
      </c>
      <c r="AQ254" t="n">
        <v>104.581</v>
      </c>
      <c r="AR254" t="n">
        <v>30.314</v>
      </c>
      <c r="AS254" t="n">
        <v>207.671</v>
      </c>
      <c r="AT254" t="n">
        <v>349.985</v>
      </c>
      <c r="AU254" t="n">
        <v>337.766</v>
      </c>
      <c r="AV254" t="n">
        <v>416.871</v>
      </c>
      <c r="AW254" t="n">
        <v>80.35899999999999</v>
      </c>
      <c r="AX254" t="n">
        <v>95.056</v>
      </c>
      <c r="AY254" t="n">
        <v>37.724</v>
      </c>
    </row>
    <row r="255">
      <c r="A255" t="inlineStr">
        <is>
          <t>19:13</t>
        </is>
      </c>
      <c r="B255" t="n">
        <v>38.359</v>
      </c>
      <c r="C255" t="n">
        <v>793.385</v>
      </c>
      <c r="D255" t="n">
        <v>730.663</v>
      </c>
      <c r="E255" t="n">
        <v>15331.577</v>
      </c>
      <c r="F255" t="n">
        <v>15569.444</v>
      </c>
      <c r="G255" t="n">
        <v>5.01</v>
      </c>
      <c r="H255" t="n">
        <v>5</v>
      </c>
      <c r="I255" t="n">
        <v>5150.582</v>
      </c>
      <c r="J255" t="n">
        <v>15331.577</v>
      </c>
      <c r="K255" t="n">
        <v>15331.577</v>
      </c>
      <c r="L255" t="n">
        <v>3060.336</v>
      </c>
      <c r="M255" t="n">
        <v>26602.178</v>
      </c>
      <c r="N255" t="n">
        <v>78.90000000000001</v>
      </c>
      <c r="O255" t="n">
        <v>1407.84</v>
      </c>
      <c r="P255" t="n">
        <v>13470.918</v>
      </c>
      <c r="Q255" t="n">
        <v>3995.957</v>
      </c>
      <c r="R255" t="n">
        <v>466.148</v>
      </c>
      <c r="S255" t="n">
        <v>9448.844999999999</v>
      </c>
      <c r="T255" t="n">
        <v>51.618</v>
      </c>
      <c r="U255" t="n">
        <v>50</v>
      </c>
      <c r="V255" t="n">
        <v>50.738</v>
      </c>
      <c r="W255" t="n">
        <v>50</v>
      </c>
      <c r="X255" t="n">
        <v>50</v>
      </c>
      <c r="Y255" t="n">
        <v>50</v>
      </c>
      <c r="Z255" t="n">
        <v>50</v>
      </c>
      <c r="AA255" t="n">
        <v>50</v>
      </c>
      <c r="AB255" t="n">
        <v>233.856</v>
      </c>
      <c r="AC255" t="n">
        <v>215.713</v>
      </c>
      <c r="AD255" t="n">
        <v>2623.752</v>
      </c>
      <c r="AE255" t="n">
        <v>2620.286</v>
      </c>
      <c r="AF255" t="n">
        <v>2565.367</v>
      </c>
      <c r="AG255" t="n">
        <v>2626.887</v>
      </c>
      <c r="AH255" t="n">
        <v>337.953</v>
      </c>
      <c r="AI255" t="n">
        <v>341.57</v>
      </c>
      <c r="AJ255" t="n">
        <v>95.114</v>
      </c>
      <c r="AK255" t="n">
        <v>90</v>
      </c>
      <c r="AL255" t="n">
        <v>151.419</v>
      </c>
      <c r="AM255" t="n">
        <v>151.419</v>
      </c>
      <c r="AN255" t="n">
        <v>37.739</v>
      </c>
      <c r="AO255" t="n">
        <v>40</v>
      </c>
      <c r="AP255" t="n">
        <v>106.235</v>
      </c>
      <c r="AQ255" t="n">
        <v>104.581</v>
      </c>
      <c r="AR255" t="n">
        <v>30.314</v>
      </c>
      <c r="AS255" t="n">
        <v>207.679</v>
      </c>
      <c r="AT255" t="n">
        <v>350.82</v>
      </c>
      <c r="AU255" t="n">
        <v>337.953</v>
      </c>
      <c r="AV255" t="n">
        <v>417.72</v>
      </c>
      <c r="AW255" t="n">
        <v>79.613</v>
      </c>
      <c r="AX255" t="n">
        <v>95.114</v>
      </c>
      <c r="AY255" t="n">
        <v>37.739</v>
      </c>
    </row>
    <row r="256">
      <c r="A256" t="inlineStr">
        <is>
          <t>19:14</t>
        </is>
      </c>
      <c r="B256" t="n">
        <v>38.382</v>
      </c>
      <c r="C256" t="n">
        <v>793.417</v>
      </c>
      <c r="D256" t="n">
        <v>730.669</v>
      </c>
      <c r="E256" t="n">
        <v>15338.428</v>
      </c>
      <c r="F256" t="n">
        <v>15611.111</v>
      </c>
      <c r="G256" t="n">
        <v>5.008</v>
      </c>
      <c r="H256" t="n">
        <v>5</v>
      </c>
      <c r="I256" t="n">
        <v>5176.636</v>
      </c>
      <c r="J256" t="n">
        <v>15338.428</v>
      </c>
      <c r="K256" t="n">
        <v>15338.428</v>
      </c>
      <c r="L256" t="n">
        <v>3062.962</v>
      </c>
      <c r="M256" t="n">
        <v>26718.627</v>
      </c>
      <c r="N256" t="n">
        <v>80.304</v>
      </c>
      <c r="O256" t="n">
        <v>1400.679</v>
      </c>
      <c r="P256" t="n">
        <v>13489.908</v>
      </c>
      <c r="Q256" t="n">
        <v>4028.384</v>
      </c>
      <c r="R256" t="n">
        <v>479.008</v>
      </c>
      <c r="S256" t="n">
        <v>9433.697</v>
      </c>
      <c r="T256" t="n">
        <v>51.373</v>
      </c>
      <c r="U256" t="n">
        <v>50</v>
      </c>
      <c r="V256" t="n">
        <v>50.809</v>
      </c>
      <c r="W256" t="n">
        <v>50</v>
      </c>
      <c r="X256" t="n">
        <v>50</v>
      </c>
      <c r="Y256" t="n">
        <v>50</v>
      </c>
      <c r="Z256" t="n">
        <v>50</v>
      </c>
      <c r="AA256" t="n">
        <v>50</v>
      </c>
      <c r="AB256" t="n">
        <v>232.925</v>
      </c>
      <c r="AC256" t="n">
        <v>215.713</v>
      </c>
      <c r="AD256" t="n">
        <v>2623.757</v>
      </c>
      <c r="AE256" t="n">
        <v>2621.545</v>
      </c>
      <c r="AF256" t="n">
        <v>2566.577</v>
      </c>
      <c r="AG256" t="n">
        <v>2626.882</v>
      </c>
      <c r="AH256" t="n">
        <v>338.149</v>
      </c>
      <c r="AI256" t="n">
        <v>341.57</v>
      </c>
      <c r="AJ256" t="n">
        <v>95.17400000000001</v>
      </c>
      <c r="AK256" t="n">
        <v>90</v>
      </c>
      <c r="AL256" t="n">
        <v>151.419</v>
      </c>
      <c r="AM256" t="n">
        <v>151.419</v>
      </c>
      <c r="AN256" t="n">
        <v>37.751</v>
      </c>
      <c r="AO256" t="n">
        <v>40</v>
      </c>
      <c r="AP256" t="n">
        <v>106.282</v>
      </c>
      <c r="AQ256" t="n">
        <v>104.581</v>
      </c>
      <c r="AR256" t="n">
        <v>30.314</v>
      </c>
      <c r="AS256" t="n">
        <v>207.685</v>
      </c>
      <c r="AT256" t="n">
        <v>351.608</v>
      </c>
      <c r="AU256" t="n">
        <v>338.149</v>
      </c>
      <c r="AV256" t="n">
        <v>418.666</v>
      </c>
      <c r="AW256" t="n">
        <v>78.893</v>
      </c>
      <c r="AX256" t="n">
        <v>95.17400000000001</v>
      </c>
      <c r="AY256" t="n">
        <v>37.751</v>
      </c>
    </row>
    <row r="257">
      <c r="A257" t="inlineStr">
        <is>
          <t>19:15</t>
        </is>
      </c>
      <c r="B257" t="n">
        <v>38.4</v>
      </c>
      <c r="C257" t="n">
        <v>793.451</v>
      </c>
      <c r="D257" t="n">
        <v>730.676</v>
      </c>
      <c r="E257" t="n">
        <v>15343.593</v>
      </c>
      <c r="F257" t="n">
        <v>15652.778</v>
      </c>
      <c r="G257" t="n">
        <v>5.006</v>
      </c>
      <c r="H257" t="n">
        <v>5</v>
      </c>
      <c r="I257" t="n">
        <v>5202.536</v>
      </c>
      <c r="J257" t="n">
        <v>15343.593</v>
      </c>
      <c r="K257" t="n">
        <v>15343.593</v>
      </c>
      <c r="L257" t="n">
        <v>3065.056</v>
      </c>
      <c r="M257" t="n">
        <v>26827.135</v>
      </c>
      <c r="N257" t="n">
        <v>81.726</v>
      </c>
      <c r="O257" t="n">
        <v>1392.466</v>
      </c>
      <c r="P257" t="n">
        <v>13512.071</v>
      </c>
      <c r="Q257" t="n">
        <v>4064.033</v>
      </c>
      <c r="R257" t="n">
        <v>492.242</v>
      </c>
      <c r="S257" t="n">
        <v>9418.224</v>
      </c>
      <c r="T257" t="n">
        <v>51.13</v>
      </c>
      <c r="U257" t="n">
        <v>50</v>
      </c>
      <c r="V257" t="n">
        <v>50.89</v>
      </c>
      <c r="W257" t="n">
        <v>50</v>
      </c>
      <c r="X257" t="n">
        <v>50</v>
      </c>
      <c r="Y257" t="n">
        <v>50</v>
      </c>
      <c r="Z257" t="n">
        <v>50</v>
      </c>
      <c r="AA257" t="n">
        <v>50</v>
      </c>
      <c r="AB257" t="n">
        <v>231.933</v>
      </c>
      <c r="AC257" t="n">
        <v>215.713</v>
      </c>
      <c r="AD257" t="n">
        <v>2623.761</v>
      </c>
      <c r="AE257" t="n">
        <v>2622.505</v>
      </c>
      <c r="AF257" t="n">
        <v>2567.494</v>
      </c>
      <c r="AG257" t="n">
        <v>2626.876</v>
      </c>
      <c r="AH257" t="n">
        <v>338.35</v>
      </c>
      <c r="AI257" t="n">
        <v>341.57</v>
      </c>
      <c r="AJ257" t="n">
        <v>95.23699999999999</v>
      </c>
      <c r="AK257" t="n">
        <v>90</v>
      </c>
      <c r="AL257" t="n">
        <v>151.419</v>
      </c>
      <c r="AM257" t="n">
        <v>151.419</v>
      </c>
      <c r="AN257" t="n">
        <v>37.763</v>
      </c>
      <c r="AO257" t="n">
        <v>40</v>
      </c>
      <c r="AP257" t="n">
        <v>106.331</v>
      </c>
      <c r="AQ257" t="n">
        <v>104.581</v>
      </c>
      <c r="AR257" t="n">
        <v>30.314</v>
      </c>
      <c r="AS257" t="n">
        <v>207.689</v>
      </c>
      <c r="AT257" t="n">
        <v>352.348</v>
      </c>
      <c r="AU257" t="n">
        <v>338.35</v>
      </c>
      <c r="AV257" t="n">
        <v>419.694</v>
      </c>
      <c r="AW257" t="n">
        <v>78.19499999999999</v>
      </c>
      <c r="AX257" t="n">
        <v>95.23699999999999</v>
      </c>
      <c r="AY257" t="n">
        <v>37.763</v>
      </c>
    </row>
    <row r="258">
      <c r="A258" t="inlineStr">
        <is>
          <t>19:16</t>
        </is>
      </c>
      <c r="B258" t="n">
        <v>38.413</v>
      </c>
      <c r="C258" t="n">
        <v>793.485</v>
      </c>
      <c r="D258" t="n">
        <v>730.683</v>
      </c>
      <c r="E258" t="n">
        <v>15347.442</v>
      </c>
      <c r="F258" t="n">
        <v>15694.444</v>
      </c>
      <c r="G258" t="n">
        <v>5.005</v>
      </c>
      <c r="H258" t="n">
        <v>5</v>
      </c>
      <c r="I258" t="n">
        <v>5228.232</v>
      </c>
      <c r="J258" t="n">
        <v>15347.442</v>
      </c>
      <c r="K258" t="n">
        <v>15347.442</v>
      </c>
      <c r="L258" t="n">
        <v>3066.691</v>
      </c>
      <c r="M258" t="n">
        <v>26928.006</v>
      </c>
      <c r="N258" t="n">
        <v>83.16500000000001</v>
      </c>
      <c r="O258" t="n">
        <v>1383.417</v>
      </c>
      <c r="P258" t="n">
        <v>13538.221</v>
      </c>
      <c r="Q258" t="n">
        <v>4103.171</v>
      </c>
      <c r="R258" t="n">
        <v>505.869</v>
      </c>
      <c r="S258" t="n">
        <v>9403.110000000001</v>
      </c>
      <c r="T258" t="n">
        <v>50.889</v>
      </c>
      <c r="U258" t="n">
        <v>50</v>
      </c>
      <c r="V258" t="n">
        <v>50.977</v>
      </c>
      <c r="W258" t="n">
        <v>50</v>
      </c>
      <c r="X258" t="n">
        <v>50</v>
      </c>
      <c r="Y258" t="n">
        <v>50</v>
      </c>
      <c r="Z258" t="n">
        <v>50</v>
      </c>
      <c r="AA258" t="n">
        <v>50</v>
      </c>
      <c r="AB258" t="n">
        <v>230.898</v>
      </c>
      <c r="AC258" t="n">
        <v>215.713</v>
      </c>
      <c r="AD258" t="n">
        <v>2623.766</v>
      </c>
      <c r="AE258" t="n">
        <v>2623.227</v>
      </c>
      <c r="AF258" t="n">
        <v>2568.18</v>
      </c>
      <c r="AG258" t="n">
        <v>2626.87</v>
      </c>
      <c r="AH258" t="n">
        <v>338.55</v>
      </c>
      <c r="AI258" t="n">
        <v>341.57</v>
      </c>
      <c r="AJ258" t="n">
        <v>95.30200000000001</v>
      </c>
      <c r="AK258" t="n">
        <v>90</v>
      </c>
      <c r="AL258" t="n">
        <v>151.419</v>
      </c>
      <c r="AM258" t="n">
        <v>151.419</v>
      </c>
      <c r="AN258" t="n">
        <v>37.776</v>
      </c>
      <c r="AO258" t="n">
        <v>40</v>
      </c>
      <c r="AP258" t="n">
        <v>106.384</v>
      </c>
      <c r="AQ258" t="n">
        <v>104.581</v>
      </c>
      <c r="AR258" t="n">
        <v>30.314</v>
      </c>
      <c r="AS258" t="n">
        <v>207.693</v>
      </c>
      <c r="AT258" t="n">
        <v>353.038</v>
      </c>
      <c r="AU258" t="n">
        <v>338.55</v>
      </c>
      <c r="AV258" t="n">
        <v>420.784</v>
      </c>
      <c r="AW258" t="n">
        <v>77.518</v>
      </c>
      <c r="AX258" t="n">
        <v>95.30200000000001</v>
      </c>
      <c r="AY258" t="n">
        <v>37.776</v>
      </c>
    </row>
    <row r="259">
      <c r="A259" t="inlineStr">
        <is>
          <t>19:17</t>
        </is>
      </c>
      <c r="B259" t="n">
        <v>38.422</v>
      </c>
      <c r="C259" t="n">
        <v>793.5170000000001</v>
      </c>
      <c r="D259" t="n">
        <v>730.691</v>
      </c>
      <c r="E259" t="n">
        <v>15350.287</v>
      </c>
      <c r="F259" t="n">
        <v>15736.111</v>
      </c>
      <c r="G259" t="n">
        <v>5.003</v>
      </c>
      <c r="H259" t="n">
        <v>5</v>
      </c>
      <c r="I259" t="n">
        <v>5253.671</v>
      </c>
      <c r="J259" t="n">
        <v>15350.287</v>
      </c>
      <c r="K259" t="n">
        <v>15350.287</v>
      </c>
      <c r="L259" t="n">
        <v>3067.945</v>
      </c>
      <c r="M259" t="n">
        <v>27021.627</v>
      </c>
      <c r="N259" t="n">
        <v>84.623</v>
      </c>
      <c r="O259" t="n">
        <v>1373.764</v>
      </c>
      <c r="P259" t="n">
        <v>13568.721</v>
      </c>
      <c r="Q259" t="n">
        <v>4145.817</v>
      </c>
      <c r="R259" t="n">
        <v>519.914</v>
      </c>
      <c r="S259" t="n">
        <v>9388.85</v>
      </c>
      <c r="T259" t="n">
        <v>50.651</v>
      </c>
      <c r="U259" t="n">
        <v>50</v>
      </c>
      <c r="V259" t="n">
        <v>51.067</v>
      </c>
      <c r="W259" t="n">
        <v>50</v>
      </c>
      <c r="X259" t="n">
        <v>50</v>
      </c>
      <c r="Y259" t="n">
        <v>50</v>
      </c>
      <c r="Z259" t="n">
        <v>50</v>
      </c>
      <c r="AA259" t="n">
        <v>50</v>
      </c>
      <c r="AB259" t="n">
        <v>229.841</v>
      </c>
      <c r="AC259" t="n">
        <v>215.713</v>
      </c>
      <c r="AD259" t="n">
        <v>2623.771</v>
      </c>
      <c r="AE259" t="n">
        <v>2623.767</v>
      </c>
      <c r="AF259" t="n">
        <v>2568.687</v>
      </c>
      <c r="AG259" t="n">
        <v>2626.866</v>
      </c>
      <c r="AH259" t="n">
        <v>338.748</v>
      </c>
      <c r="AI259" t="n">
        <v>341.57</v>
      </c>
      <c r="AJ259" t="n">
        <v>95.367</v>
      </c>
      <c r="AK259" t="n">
        <v>90</v>
      </c>
      <c r="AL259" t="n">
        <v>151.419</v>
      </c>
      <c r="AM259" t="n">
        <v>151.419</v>
      </c>
      <c r="AN259" t="n">
        <v>37.792</v>
      </c>
      <c r="AO259" t="n">
        <v>40</v>
      </c>
      <c r="AP259" t="n">
        <v>106.441</v>
      </c>
      <c r="AQ259" t="n">
        <v>104.581</v>
      </c>
      <c r="AR259" t="n">
        <v>30.314</v>
      </c>
      <c r="AS259" t="n">
        <v>207.696</v>
      </c>
      <c r="AT259" t="n">
        <v>353.68</v>
      </c>
      <c r="AU259" t="n">
        <v>338.748</v>
      </c>
      <c r="AV259" t="n">
        <v>421.91</v>
      </c>
      <c r="AW259" t="n">
        <v>76.85899999999999</v>
      </c>
      <c r="AX259" t="n">
        <v>95.367</v>
      </c>
      <c r="AY259" t="n">
        <v>37.792</v>
      </c>
    </row>
    <row r="260">
      <c r="A260" t="inlineStr">
        <is>
          <t>19:18</t>
        </is>
      </c>
      <c r="B260" t="n">
        <v>38.429</v>
      </c>
      <c r="C260" t="n">
        <v>793.546</v>
      </c>
      <c r="D260" t="n">
        <v>730.7</v>
      </c>
      <c r="E260" t="n">
        <v>15352.378</v>
      </c>
      <c r="F260" t="n">
        <v>15777.778</v>
      </c>
      <c r="G260" t="n">
        <v>5.003</v>
      </c>
      <c r="H260" t="n">
        <v>5</v>
      </c>
      <c r="I260" t="n">
        <v>5278.794</v>
      </c>
      <c r="J260" t="n">
        <v>15352.378</v>
      </c>
      <c r="K260" t="n">
        <v>15352.378</v>
      </c>
      <c r="L260" t="n">
        <v>3068.895</v>
      </c>
      <c r="M260" t="n">
        <v>27108.428</v>
      </c>
      <c r="N260" t="n">
        <v>86.09699999999999</v>
      </c>
      <c r="O260" t="n">
        <v>1363.734</v>
      </c>
      <c r="P260" t="n">
        <v>13603.446</v>
      </c>
      <c r="Q260" t="n">
        <v>4191.732</v>
      </c>
      <c r="R260" t="n">
        <v>534.405</v>
      </c>
      <c r="S260" t="n">
        <v>9375.709999999999</v>
      </c>
      <c r="T260" t="n">
        <v>50.415</v>
      </c>
      <c r="U260" t="n">
        <v>50</v>
      </c>
      <c r="V260" t="n">
        <v>51.156</v>
      </c>
      <c r="W260" t="n">
        <v>50</v>
      </c>
      <c r="X260" t="n">
        <v>50</v>
      </c>
      <c r="Y260" t="n">
        <v>50</v>
      </c>
      <c r="Z260" t="n">
        <v>50</v>
      </c>
      <c r="AA260" t="n">
        <v>50</v>
      </c>
      <c r="AB260" t="n">
        <v>228.782</v>
      </c>
      <c r="AC260" t="n">
        <v>215.713</v>
      </c>
      <c r="AD260" t="n">
        <v>2623.776</v>
      </c>
      <c r="AE260" t="n">
        <v>2624.167</v>
      </c>
      <c r="AF260" t="n">
        <v>2569.06</v>
      </c>
      <c r="AG260" t="n">
        <v>2626.862</v>
      </c>
      <c r="AH260" t="n">
        <v>338.938</v>
      </c>
      <c r="AI260" t="n">
        <v>341.57</v>
      </c>
      <c r="AJ260" t="n">
        <v>95.432</v>
      </c>
      <c r="AK260" t="n">
        <v>90</v>
      </c>
      <c r="AL260" t="n">
        <v>151.419</v>
      </c>
      <c r="AM260" t="n">
        <v>151.419</v>
      </c>
      <c r="AN260" t="n">
        <v>37.812</v>
      </c>
      <c r="AO260" t="n">
        <v>40</v>
      </c>
      <c r="AP260" t="n">
        <v>106.502</v>
      </c>
      <c r="AQ260" t="n">
        <v>104.581</v>
      </c>
      <c r="AR260" t="n">
        <v>30.314</v>
      </c>
      <c r="AS260" t="n">
        <v>207.698</v>
      </c>
      <c r="AT260" t="n">
        <v>354.277</v>
      </c>
      <c r="AU260" t="n">
        <v>338.938</v>
      </c>
      <c r="AV260" t="n">
        <v>423.05</v>
      </c>
      <c r="AW260" t="n">
        <v>76.21599999999999</v>
      </c>
      <c r="AX260" t="n">
        <v>95.432</v>
      </c>
      <c r="AY260" t="n">
        <v>37.812</v>
      </c>
    </row>
    <row r="261">
      <c r="A261" t="inlineStr">
        <is>
          <t>19:19</t>
        </is>
      </c>
      <c r="B261" t="n">
        <v>38.434</v>
      </c>
      <c r="C261" t="n">
        <v>793.572</v>
      </c>
      <c r="D261" t="n">
        <v>730.7089999999999</v>
      </c>
      <c r="E261" t="n">
        <v>15353.911</v>
      </c>
      <c r="F261" t="n">
        <v>15819.444</v>
      </c>
      <c r="G261" t="n">
        <v>5.002</v>
      </c>
      <c r="H261" t="n">
        <v>5</v>
      </c>
      <c r="I261" t="n">
        <v>5303.549</v>
      </c>
      <c r="J261" t="n">
        <v>15353.911</v>
      </c>
      <c r="K261" t="n">
        <v>15353.911</v>
      </c>
      <c r="L261" t="n">
        <v>3069.608</v>
      </c>
      <c r="M261" t="n">
        <v>27188.86</v>
      </c>
      <c r="N261" t="n">
        <v>87.587</v>
      </c>
      <c r="O261" t="n">
        <v>1353.527</v>
      </c>
      <c r="P261" t="n">
        <v>13641.854</v>
      </c>
      <c r="Q261" t="n">
        <v>4240.442</v>
      </c>
      <c r="R261" t="n">
        <v>549.371</v>
      </c>
      <c r="S261" t="n">
        <v>9363.736000000001</v>
      </c>
      <c r="T261" t="n">
        <v>50.183</v>
      </c>
      <c r="U261" t="n">
        <v>50</v>
      </c>
      <c r="V261" t="n">
        <v>51.24</v>
      </c>
      <c r="W261" t="n">
        <v>50</v>
      </c>
      <c r="X261" t="n">
        <v>50</v>
      </c>
      <c r="Y261" t="n">
        <v>50</v>
      </c>
      <c r="Z261" t="n">
        <v>50</v>
      </c>
      <c r="AA261" t="n">
        <v>50</v>
      </c>
      <c r="AB261" t="n">
        <v>227.737</v>
      </c>
      <c r="AC261" t="n">
        <v>215.713</v>
      </c>
      <c r="AD261" t="n">
        <v>2623.781</v>
      </c>
      <c r="AE261" t="n">
        <v>2624.463</v>
      </c>
      <c r="AF261" t="n">
        <v>2569.331</v>
      </c>
      <c r="AG261" t="n">
        <v>2626.86</v>
      </c>
      <c r="AH261" t="n">
        <v>339.12</v>
      </c>
      <c r="AI261" t="n">
        <v>341.57</v>
      </c>
      <c r="AJ261" t="n">
        <v>95.494</v>
      </c>
      <c r="AK261" t="n">
        <v>90</v>
      </c>
      <c r="AL261" t="n">
        <v>151.419</v>
      </c>
      <c r="AM261" t="n">
        <v>151.419</v>
      </c>
      <c r="AN261" t="n">
        <v>37.836</v>
      </c>
      <c r="AO261" t="n">
        <v>40</v>
      </c>
      <c r="AP261" t="n">
        <v>106.567</v>
      </c>
      <c r="AQ261" t="n">
        <v>104.581</v>
      </c>
      <c r="AR261" t="n">
        <v>30.314</v>
      </c>
      <c r="AS261" t="n">
        <v>207.699</v>
      </c>
      <c r="AT261" t="n">
        <v>354.829</v>
      </c>
      <c r="AU261" t="n">
        <v>339.12</v>
      </c>
      <c r="AV261" t="n">
        <v>424.182</v>
      </c>
      <c r="AW261" t="n">
        <v>75.586</v>
      </c>
      <c r="AX261" t="n">
        <v>95.494</v>
      </c>
      <c r="AY261" t="n">
        <v>37.836</v>
      </c>
    </row>
    <row r="262">
      <c r="A262" t="inlineStr">
        <is>
          <t>19:20</t>
        </is>
      </c>
      <c r="B262" t="n">
        <v>38.437</v>
      </c>
      <c r="C262" t="n">
        <v>793.595</v>
      </c>
      <c r="D262" t="n">
        <v>730.7190000000001</v>
      </c>
      <c r="E262" t="n">
        <v>15354.747</v>
      </c>
      <c r="F262" t="n">
        <v>15861.111</v>
      </c>
      <c r="G262" t="n">
        <v>5.001</v>
      </c>
      <c r="H262" t="n">
        <v>5</v>
      </c>
      <c r="I262" t="n">
        <v>5327.891</v>
      </c>
      <c r="J262" t="n">
        <v>15354.747</v>
      </c>
      <c r="K262" t="n">
        <v>15354.747</v>
      </c>
      <c r="L262" t="n">
        <v>3070.153</v>
      </c>
      <c r="M262" t="n">
        <v>27263.275</v>
      </c>
      <c r="N262" t="n">
        <v>89.09099999999999</v>
      </c>
      <c r="O262" t="n">
        <v>1343.309</v>
      </c>
      <c r="P262" t="n">
        <v>13683.06</v>
      </c>
      <c r="Q262" t="n">
        <v>4291.3</v>
      </c>
      <c r="R262" t="n">
        <v>564.842</v>
      </c>
      <c r="S262" t="n">
        <v>9352.786</v>
      </c>
      <c r="T262" t="n">
        <v>49.955</v>
      </c>
      <c r="U262" t="n">
        <v>50</v>
      </c>
      <c r="V262" t="n">
        <v>51.314</v>
      </c>
      <c r="W262" t="n">
        <v>50</v>
      </c>
      <c r="X262" t="n">
        <v>50</v>
      </c>
      <c r="Y262" t="n">
        <v>50</v>
      </c>
      <c r="Z262" t="n">
        <v>50</v>
      </c>
      <c r="AA262" t="n">
        <v>50</v>
      </c>
      <c r="AB262" t="n">
        <v>226.716</v>
      </c>
      <c r="AC262" t="n">
        <v>215.713</v>
      </c>
      <c r="AD262" t="n">
        <v>2623.787</v>
      </c>
      <c r="AE262" t="n">
        <v>2624.668</v>
      </c>
      <c r="AF262" t="n">
        <v>2569.514</v>
      </c>
      <c r="AG262" t="n">
        <v>2626.858</v>
      </c>
      <c r="AH262" t="n">
        <v>339.294</v>
      </c>
      <c r="AI262" t="n">
        <v>341.57</v>
      </c>
      <c r="AJ262" t="n">
        <v>95.55200000000001</v>
      </c>
      <c r="AK262" t="n">
        <v>90</v>
      </c>
      <c r="AL262" t="n">
        <v>151.419</v>
      </c>
      <c r="AM262" t="n">
        <v>151.419</v>
      </c>
      <c r="AN262" t="n">
        <v>37.864</v>
      </c>
      <c r="AO262" t="n">
        <v>40</v>
      </c>
      <c r="AP262" t="n">
        <v>106.637</v>
      </c>
      <c r="AQ262" t="n">
        <v>104.581</v>
      </c>
      <c r="AR262" t="n">
        <v>30.314</v>
      </c>
      <c r="AS262" t="n">
        <v>207.7</v>
      </c>
      <c r="AT262" t="n">
        <v>355.34</v>
      </c>
      <c r="AU262" t="n">
        <v>339.294</v>
      </c>
      <c r="AV262" t="n">
        <v>425.289</v>
      </c>
      <c r="AW262" t="n">
        <v>74.967</v>
      </c>
      <c r="AX262" t="n">
        <v>95.55200000000001</v>
      </c>
      <c r="AY262" t="n">
        <v>37.864</v>
      </c>
    </row>
    <row r="263">
      <c r="A263" t="inlineStr">
        <is>
          <t>19:21</t>
        </is>
      </c>
      <c r="B263" t="n">
        <v>38.438</v>
      </c>
      <c r="C263" t="n">
        <v>793.617</v>
      </c>
      <c r="D263" t="n">
        <v>730.729</v>
      </c>
      <c r="E263" t="n">
        <v>15354.818</v>
      </c>
      <c r="F263" t="n">
        <v>15902.778</v>
      </c>
      <c r="G263" t="n">
        <v>5.001</v>
      </c>
      <c r="H263" t="n">
        <v>5</v>
      </c>
      <c r="I263" t="n">
        <v>5351.772</v>
      </c>
      <c r="J263" t="n">
        <v>15354.818</v>
      </c>
      <c r="K263" t="n">
        <v>15354.818</v>
      </c>
      <c r="L263" t="n">
        <v>3070.548</v>
      </c>
      <c r="M263" t="n">
        <v>27331.557</v>
      </c>
      <c r="N263" t="n">
        <v>90.605</v>
      </c>
      <c r="O263" t="n">
        <v>1333.173</v>
      </c>
      <c r="P263" t="n">
        <v>13725.659</v>
      </c>
      <c r="Q263" t="n">
        <v>4343.503</v>
      </c>
      <c r="R263" t="n">
        <v>580.851</v>
      </c>
      <c r="S263" t="n">
        <v>9342.348</v>
      </c>
      <c r="T263" t="n">
        <v>49.731</v>
      </c>
      <c r="U263" t="n">
        <v>50</v>
      </c>
      <c r="V263" t="n">
        <v>51.376</v>
      </c>
      <c r="W263" t="n">
        <v>50</v>
      </c>
      <c r="X263" t="n">
        <v>50</v>
      </c>
      <c r="Y263" t="n">
        <v>50</v>
      </c>
      <c r="Z263" t="n">
        <v>50</v>
      </c>
      <c r="AA263" t="n">
        <v>50</v>
      </c>
      <c r="AB263" t="n">
        <v>225.727</v>
      </c>
      <c r="AC263" t="n">
        <v>215.713</v>
      </c>
      <c r="AD263" t="n">
        <v>2623.793</v>
      </c>
      <c r="AE263" t="n">
        <v>2624.738</v>
      </c>
      <c r="AF263" t="n">
        <v>2569.567</v>
      </c>
      <c r="AG263" t="n">
        <v>2626.857</v>
      </c>
      <c r="AH263" t="n">
        <v>339.464</v>
      </c>
      <c r="AI263" t="n">
        <v>341.57</v>
      </c>
      <c r="AJ263" t="n">
        <v>95.60299999999999</v>
      </c>
      <c r="AK263" t="n">
        <v>90</v>
      </c>
      <c r="AL263" t="n">
        <v>151.419</v>
      </c>
      <c r="AM263" t="n">
        <v>151.419</v>
      </c>
      <c r="AN263" t="n">
        <v>37.895</v>
      </c>
      <c r="AO263" t="n">
        <v>40</v>
      </c>
      <c r="AP263" t="n">
        <v>106.71</v>
      </c>
      <c r="AQ263" t="n">
        <v>104.581</v>
      </c>
      <c r="AR263" t="n">
        <v>30.314</v>
      </c>
      <c r="AS263" t="n">
        <v>207.7</v>
      </c>
      <c r="AT263" t="n">
        <v>355.812</v>
      </c>
      <c r="AU263" t="n">
        <v>339.464</v>
      </c>
      <c r="AV263" t="n">
        <v>426.355</v>
      </c>
      <c r="AW263" t="n">
        <v>74.35899999999999</v>
      </c>
      <c r="AX263" t="n">
        <v>95.60299999999999</v>
      </c>
      <c r="AY263" t="n">
        <v>37.895</v>
      </c>
    </row>
    <row r="264">
      <c r="A264" t="inlineStr">
        <is>
          <t>19:22</t>
        </is>
      </c>
      <c r="B264" t="n">
        <v>38.439</v>
      </c>
      <c r="C264" t="n">
        <v>793.638</v>
      </c>
      <c r="D264" t="n">
        <v>730.739</v>
      </c>
      <c r="E264" t="n">
        <v>15355.299</v>
      </c>
      <c r="F264" t="n">
        <v>15944.444</v>
      </c>
      <c r="G264" t="n">
        <v>5</v>
      </c>
      <c r="H264" t="n">
        <v>5</v>
      </c>
      <c r="I264" t="n">
        <v>5375.195</v>
      </c>
      <c r="J264" t="n">
        <v>15355.299</v>
      </c>
      <c r="K264" t="n">
        <v>15355.299</v>
      </c>
      <c r="L264" t="n">
        <v>3070.773</v>
      </c>
      <c r="M264" t="n">
        <v>27394.855</v>
      </c>
      <c r="N264" t="n">
        <v>92.129</v>
      </c>
      <c r="O264" t="n">
        <v>1323.218</v>
      </c>
      <c r="P264" t="n">
        <v>13768.735</v>
      </c>
      <c r="Q264" t="n">
        <v>4396.22</v>
      </c>
      <c r="R264" t="n">
        <v>597.419</v>
      </c>
      <c r="S264" t="n">
        <v>9332.191000000001</v>
      </c>
      <c r="T264" t="n">
        <v>49.511</v>
      </c>
      <c r="U264" t="n">
        <v>50</v>
      </c>
      <c r="V264" t="n">
        <v>51.424</v>
      </c>
      <c r="W264" t="n">
        <v>50</v>
      </c>
      <c r="X264" t="n">
        <v>50</v>
      </c>
      <c r="Y264" t="n">
        <v>50</v>
      </c>
      <c r="Z264" t="n">
        <v>50</v>
      </c>
      <c r="AA264" t="n">
        <v>50</v>
      </c>
      <c r="AB264" t="n">
        <v>224.776</v>
      </c>
      <c r="AC264" t="n">
        <v>215.713</v>
      </c>
      <c r="AD264" t="n">
        <v>2623.798</v>
      </c>
      <c r="AE264" t="n">
        <v>2624.793</v>
      </c>
      <c r="AF264" t="n">
        <v>2569.604</v>
      </c>
      <c r="AG264" t="n">
        <v>2626.856</v>
      </c>
      <c r="AH264" t="n">
        <v>339.619</v>
      </c>
      <c r="AI264" t="n">
        <v>341.57</v>
      </c>
      <c r="AJ264" t="n">
        <v>95.648</v>
      </c>
      <c r="AK264" t="n">
        <v>90</v>
      </c>
      <c r="AL264" t="n">
        <v>151.419</v>
      </c>
      <c r="AM264" t="n">
        <v>151.419</v>
      </c>
      <c r="AN264" t="n">
        <v>37.929</v>
      </c>
      <c r="AO264" t="n">
        <v>40</v>
      </c>
      <c r="AP264" t="n">
        <v>106.786</v>
      </c>
      <c r="AQ264" t="n">
        <v>104.581</v>
      </c>
      <c r="AR264" t="n">
        <v>30.314</v>
      </c>
      <c r="AS264" t="n">
        <v>207.701</v>
      </c>
      <c r="AT264" t="n">
        <v>356.246</v>
      </c>
      <c r="AU264" t="n">
        <v>339.619</v>
      </c>
      <c r="AV264" t="n">
        <v>427.374</v>
      </c>
      <c r="AW264" t="n">
        <v>73.761</v>
      </c>
      <c r="AX264" t="n">
        <v>95.648</v>
      </c>
      <c r="AY264" t="n">
        <v>37.929</v>
      </c>
    </row>
    <row r="265">
      <c r="A265" t="inlineStr">
        <is>
          <t>19:23</t>
        </is>
      </c>
      <c r="B265" t="n">
        <v>38.44</v>
      </c>
      <c r="C265" t="n">
        <v>793.658</v>
      </c>
      <c r="D265" t="n">
        <v>730.75</v>
      </c>
      <c r="E265" t="n">
        <v>15355.677</v>
      </c>
      <c r="F265" t="n">
        <v>15986.111</v>
      </c>
      <c r="G265" t="n">
        <v>5</v>
      </c>
      <c r="H265" t="n">
        <v>5</v>
      </c>
      <c r="I265" t="n">
        <v>5398.174</v>
      </c>
      <c r="J265" t="n">
        <v>15355.677</v>
      </c>
      <c r="K265" t="n">
        <v>15355.677</v>
      </c>
      <c r="L265" t="n">
        <v>3070.927</v>
      </c>
      <c r="M265" t="n">
        <v>27453.518</v>
      </c>
      <c r="N265" t="n">
        <v>93.66200000000001</v>
      </c>
      <c r="O265" t="n">
        <v>1313.483</v>
      </c>
      <c r="P265" t="n">
        <v>13811.386</v>
      </c>
      <c r="Q265" t="n">
        <v>4448.761</v>
      </c>
      <c r="R265" t="n">
        <v>614.568</v>
      </c>
      <c r="S265" t="n">
        <v>9322.08</v>
      </c>
      <c r="T265" t="n">
        <v>49.296</v>
      </c>
      <c r="U265" t="n">
        <v>50</v>
      </c>
      <c r="V265" t="n">
        <v>51.458</v>
      </c>
      <c r="W265" t="n">
        <v>50</v>
      </c>
      <c r="X265" t="n">
        <v>50</v>
      </c>
      <c r="Y265" t="n">
        <v>50</v>
      </c>
      <c r="Z265" t="n">
        <v>50</v>
      </c>
      <c r="AA265" t="n">
        <v>50</v>
      </c>
      <c r="AB265" t="n">
        <v>223.864</v>
      </c>
      <c r="AC265" t="n">
        <v>215.713</v>
      </c>
      <c r="AD265" t="n">
        <v>2623.804</v>
      </c>
      <c r="AE265" t="n">
        <v>2624.835</v>
      </c>
      <c r="AF265" t="n">
        <v>2569.631</v>
      </c>
      <c r="AG265" t="n">
        <v>2626.855</v>
      </c>
      <c r="AH265" t="n">
        <v>339.762</v>
      </c>
      <c r="AI265" t="n">
        <v>341.57</v>
      </c>
      <c r="AJ265" t="n">
        <v>95.69</v>
      </c>
      <c r="AK265" t="n">
        <v>90</v>
      </c>
      <c r="AL265" t="n">
        <v>151.419</v>
      </c>
      <c r="AM265" t="n">
        <v>151.419</v>
      </c>
      <c r="AN265" t="n">
        <v>37.964</v>
      </c>
      <c r="AO265" t="n">
        <v>40</v>
      </c>
      <c r="AP265" t="n">
        <v>106.864</v>
      </c>
      <c r="AQ265" t="n">
        <v>104.581</v>
      </c>
      <c r="AR265" t="n">
        <v>30.314</v>
      </c>
      <c r="AS265" t="n">
        <v>207.701</v>
      </c>
      <c r="AT265" t="n">
        <v>356.647</v>
      </c>
      <c r="AU265" t="n">
        <v>339.762</v>
      </c>
      <c r="AV265" t="n">
        <v>428.351</v>
      </c>
      <c r="AW265" t="n">
        <v>73.172</v>
      </c>
      <c r="AX265" t="n">
        <v>95.69</v>
      </c>
      <c r="AY265" t="n">
        <v>37.964</v>
      </c>
    </row>
    <row r="266">
      <c r="A266" t="inlineStr">
        <is>
          <t>19:24</t>
        </is>
      </c>
      <c r="B266" t="n">
        <v>38.44</v>
      </c>
      <c r="C266" t="n">
        <v>793.677</v>
      </c>
      <c r="D266" t="n">
        <v>730.761</v>
      </c>
      <c r="E266" t="n">
        <v>15355.914</v>
      </c>
      <c r="F266" t="n">
        <v>16027.778</v>
      </c>
      <c r="G266" t="n">
        <v>5</v>
      </c>
      <c r="H266" t="n">
        <v>5</v>
      </c>
      <c r="I266" t="n">
        <v>5420.717</v>
      </c>
      <c r="J266" t="n">
        <v>15355.914</v>
      </c>
      <c r="K266" t="n">
        <v>15355.914</v>
      </c>
      <c r="L266" t="n">
        <v>3071.032</v>
      </c>
      <c r="M266" t="n">
        <v>27507.785</v>
      </c>
      <c r="N266" t="n">
        <v>95.203</v>
      </c>
      <c r="O266" t="n">
        <v>1304.074</v>
      </c>
      <c r="P266" t="n">
        <v>13853.298</v>
      </c>
      <c r="Q266" t="n">
        <v>4500.584</v>
      </c>
      <c r="R266" t="n">
        <v>632.3049999999999</v>
      </c>
      <c r="S266" t="n">
        <v>9312.053</v>
      </c>
      <c r="T266" t="n">
        <v>49.085</v>
      </c>
      <c r="U266" t="n">
        <v>50</v>
      </c>
      <c r="V266" t="n">
        <v>51.478</v>
      </c>
      <c r="W266" t="n">
        <v>50</v>
      </c>
      <c r="X266" t="n">
        <v>50</v>
      </c>
      <c r="Y266" t="n">
        <v>50</v>
      </c>
      <c r="Z266" t="n">
        <v>50</v>
      </c>
      <c r="AA266" t="n">
        <v>50</v>
      </c>
      <c r="AB266" t="n">
        <v>222.998</v>
      </c>
      <c r="AC266" t="n">
        <v>215.713</v>
      </c>
      <c r="AD266" t="n">
        <v>2623.809</v>
      </c>
      <c r="AE266" t="n">
        <v>2624.869</v>
      </c>
      <c r="AF266" t="n">
        <v>2569.65</v>
      </c>
      <c r="AG266" t="n">
        <v>2626.854</v>
      </c>
      <c r="AH266" t="n">
        <v>339.895</v>
      </c>
      <c r="AI266" t="n">
        <v>341.57</v>
      </c>
      <c r="AJ266" t="n">
        <v>95.726</v>
      </c>
      <c r="AK266" t="n">
        <v>90</v>
      </c>
      <c r="AL266" t="n">
        <v>151.419</v>
      </c>
      <c r="AM266" t="n">
        <v>151.419</v>
      </c>
      <c r="AN266" t="n">
        <v>38</v>
      </c>
      <c r="AO266" t="n">
        <v>40</v>
      </c>
      <c r="AP266" t="n">
        <v>106.943</v>
      </c>
      <c r="AQ266" t="n">
        <v>104.581</v>
      </c>
      <c r="AR266" t="n">
        <v>30.314</v>
      </c>
      <c r="AS266" t="n">
        <v>207.701</v>
      </c>
      <c r="AT266" t="n">
        <v>357.016</v>
      </c>
      <c r="AU266" t="n">
        <v>339.895</v>
      </c>
      <c r="AV266" t="n">
        <v>429.276</v>
      </c>
      <c r="AW266" t="n">
        <v>72.593</v>
      </c>
      <c r="AX266" t="n">
        <v>95.726</v>
      </c>
      <c r="AY266" t="n">
        <v>38</v>
      </c>
    </row>
    <row r="267">
      <c r="A267" t="inlineStr">
        <is>
          <t>19:25</t>
        </is>
      </c>
      <c r="B267" t="n">
        <v>38.441</v>
      </c>
      <c r="C267" t="n">
        <v>793.6950000000001</v>
      </c>
      <c r="D267" t="n">
        <v>730.771</v>
      </c>
      <c r="E267" t="n">
        <v>15356.133</v>
      </c>
      <c r="F267" t="n">
        <v>16069.444</v>
      </c>
      <c r="G267" t="n">
        <v>5</v>
      </c>
      <c r="H267" t="n">
        <v>5</v>
      </c>
      <c r="I267" t="n">
        <v>5442.829</v>
      </c>
      <c r="J267" t="n">
        <v>15356.133</v>
      </c>
      <c r="K267" t="n">
        <v>15356.133</v>
      </c>
      <c r="L267" t="n">
        <v>3071.11</v>
      </c>
      <c r="M267" t="n">
        <v>27558.043</v>
      </c>
      <c r="N267" t="n">
        <v>96.748</v>
      </c>
      <c r="O267" t="n">
        <v>1295.09</v>
      </c>
      <c r="P267" t="n">
        <v>13894.101</v>
      </c>
      <c r="Q267" t="n">
        <v>4551.315</v>
      </c>
      <c r="R267" t="n">
        <v>650.633</v>
      </c>
      <c r="S267" t="n">
        <v>9302.200000000001</v>
      </c>
      <c r="T267" t="n">
        <v>48.878</v>
      </c>
      <c r="U267" t="n">
        <v>50</v>
      </c>
      <c r="V267" t="n">
        <v>51.483</v>
      </c>
      <c r="W267" t="n">
        <v>50</v>
      </c>
      <c r="X267" t="n">
        <v>50</v>
      </c>
      <c r="Y267" t="n">
        <v>50</v>
      </c>
      <c r="Z267" t="n">
        <v>50</v>
      </c>
      <c r="AA267" t="n">
        <v>50</v>
      </c>
      <c r="AB267" t="n">
        <v>222.184</v>
      </c>
      <c r="AC267" t="n">
        <v>215.713</v>
      </c>
      <c r="AD267" t="n">
        <v>2623.815</v>
      </c>
      <c r="AE267" t="n">
        <v>2624.894</v>
      </c>
      <c r="AF267" t="n">
        <v>2569.662</v>
      </c>
      <c r="AG267" t="n">
        <v>2626.853</v>
      </c>
      <c r="AH267" t="n">
        <v>340.019</v>
      </c>
      <c r="AI267" t="n">
        <v>341.57</v>
      </c>
      <c r="AJ267" t="n">
        <v>95.754</v>
      </c>
      <c r="AK267" t="n">
        <v>90</v>
      </c>
      <c r="AL267" t="n">
        <v>151.419</v>
      </c>
      <c r="AM267" t="n">
        <v>151.419</v>
      </c>
      <c r="AN267" t="n">
        <v>38.037</v>
      </c>
      <c r="AO267" t="n">
        <v>40</v>
      </c>
      <c r="AP267" t="n">
        <v>107.022</v>
      </c>
      <c r="AQ267" t="n">
        <v>104.581</v>
      </c>
      <c r="AR267" t="n">
        <v>30.314</v>
      </c>
      <c r="AS267" t="n">
        <v>207.701</v>
      </c>
      <c r="AT267" t="n">
        <v>357.357</v>
      </c>
      <c r="AU267" t="n">
        <v>340.019</v>
      </c>
      <c r="AV267" t="n">
        <v>430.135</v>
      </c>
      <c r="AW267" t="n">
        <v>72.024</v>
      </c>
      <c r="AX267" t="n">
        <v>95.754</v>
      </c>
      <c r="AY267" t="n">
        <v>38.037</v>
      </c>
    </row>
    <row r="268">
      <c r="A268" t="inlineStr">
        <is>
          <t>19:26</t>
        </is>
      </c>
      <c r="B268" t="n">
        <v>38.442</v>
      </c>
      <c r="C268" t="n">
        <v>793.7140000000001</v>
      </c>
      <c r="D268" t="n">
        <v>730.782</v>
      </c>
      <c r="E268" t="n">
        <v>15356.344</v>
      </c>
      <c r="F268" t="n">
        <v>16111.111</v>
      </c>
      <c r="G268" t="n">
        <v>5</v>
      </c>
      <c r="H268" t="n">
        <v>5</v>
      </c>
      <c r="I268" t="n">
        <v>5464.52</v>
      </c>
      <c r="J268" t="n">
        <v>15356.344</v>
      </c>
      <c r="K268" t="n">
        <v>15356.344</v>
      </c>
      <c r="L268" t="n">
        <v>3071.176</v>
      </c>
      <c r="M268" t="n">
        <v>27604.629</v>
      </c>
      <c r="N268" t="n">
        <v>98.29600000000001</v>
      </c>
      <c r="O268" t="n">
        <v>1286.545</v>
      </c>
      <c r="P268" t="n">
        <v>13933.01</v>
      </c>
      <c r="Q268" t="n">
        <v>4600.499</v>
      </c>
      <c r="R268" t="n">
        <v>669.547</v>
      </c>
      <c r="S268" t="n">
        <v>9292.286</v>
      </c>
      <c r="T268" t="n">
        <v>48.674</v>
      </c>
      <c r="U268" t="n">
        <v>50</v>
      </c>
      <c r="V268" t="n">
        <v>51.475</v>
      </c>
      <c r="W268" t="n">
        <v>50</v>
      </c>
      <c r="X268" t="n">
        <v>50</v>
      </c>
      <c r="Y268" t="n">
        <v>50</v>
      </c>
      <c r="Z268" t="n">
        <v>50</v>
      </c>
      <c r="AA268" t="n">
        <v>50</v>
      </c>
      <c r="AB268" t="n">
        <v>221.421</v>
      </c>
      <c r="AC268" t="n">
        <v>215.713</v>
      </c>
      <c r="AD268" t="n">
        <v>2623.82</v>
      </c>
      <c r="AE268" t="n">
        <v>2624.912</v>
      </c>
      <c r="AF268" t="n">
        <v>2569.668</v>
      </c>
      <c r="AG268" t="n">
        <v>2626.851</v>
      </c>
      <c r="AH268" t="n">
        <v>340.132</v>
      </c>
      <c r="AI268" t="n">
        <v>341.57</v>
      </c>
      <c r="AJ268" t="n">
        <v>95.776</v>
      </c>
      <c r="AK268" t="n">
        <v>90</v>
      </c>
      <c r="AL268" t="n">
        <v>151.419</v>
      </c>
      <c r="AM268" t="n">
        <v>151.419</v>
      </c>
      <c r="AN268" t="n">
        <v>38.076</v>
      </c>
      <c r="AO268" t="n">
        <v>40</v>
      </c>
      <c r="AP268" t="n">
        <v>107.101</v>
      </c>
      <c r="AQ268" t="n">
        <v>104.581</v>
      </c>
      <c r="AR268" t="n">
        <v>30.314</v>
      </c>
      <c r="AS268" t="n">
        <v>207.701</v>
      </c>
      <c r="AT268" t="n">
        <v>357.672</v>
      </c>
      <c r="AU268" t="n">
        <v>340.132</v>
      </c>
      <c r="AV268" t="n">
        <v>430.929</v>
      </c>
      <c r="AW268" t="n">
        <v>71.464</v>
      </c>
      <c r="AX268" t="n">
        <v>95.776</v>
      </c>
      <c r="AY268" t="n">
        <v>38.076</v>
      </c>
    </row>
    <row r="269">
      <c r="A269" t="inlineStr">
        <is>
          <t>19:27</t>
        </is>
      </c>
      <c r="B269" t="n">
        <v>38.442</v>
      </c>
      <c r="C269" t="n">
        <v>793.7329999999999</v>
      </c>
      <c r="D269" t="n">
        <v>730.793</v>
      </c>
      <c r="E269" t="n">
        <v>15356.528</v>
      </c>
      <c r="F269" t="n">
        <v>16152.778</v>
      </c>
      <c r="G269" t="n">
        <v>5</v>
      </c>
      <c r="H269" t="n">
        <v>5</v>
      </c>
      <c r="I269" t="n">
        <v>5485.812</v>
      </c>
      <c r="J269" t="n">
        <v>15356.528</v>
      </c>
      <c r="K269" t="n">
        <v>15356.528</v>
      </c>
      <c r="L269" t="n">
        <v>3071.233</v>
      </c>
      <c r="M269" t="n">
        <v>27647.805</v>
      </c>
      <c r="N269" t="n">
        <v>99.845</v>
      </c>
      <c r="O269" t="n">
        <v>1278.422</v>
      </c>
      <c r="P269" t="n">
        <v>13969.387</v>
      </c>
      <c r="Q269" t="n">
        <v>4647.666</v>
      </c>
      <c r="R269" t="n">
        <v>689.0359999999999</v>
      </c>
      <c r="S269" t="n">
        <v>9282.058999999999</v>
      </c>
      <c r="T269" t="n">
        <v>48.475</v>
      </c>
      <c r="U269" t="n">
        <v>50</v>
      </c>
      <c r="V269" t="n">
        <v>51.454</v>
      </c>
      <c r="W269" t="n">
        <v>50</v>
      </c>
      <c r="X269" t="n">
        <v>50</v>
      </c>
      <c r="Y269" t="n">
        <v>50</v>
      </c>
      <c r="Z269" t="n">
        <v>50</v>
      </c>
      <c r="AA269" t="n">
        <v>50</v>
      </c>
      <c r="AB269" t="n">
        <v>220.706</v>
      </c>
      <c r="AC269" t="n">
        <v>215.713</v>
      </c>
      <c r="AD269" t="n">
        <v>2623.824</v>
      </c>
      <c r="AE269" t="n">
        <v>2624.925</v>
      </c>
      <c r="AF269" t="n">
        <v>2569.67</v>
      </c>
      <c r="AG269" t="n">
        <v>2626.849</v>
      </c>
      <c r="AH269" t="n">
        <v>340.237</v>
      </c>
      <c r="AI269" t="n">
        <v>341.57</v>
      </c>
      <c r="AJ269" t="n">
        <v>95.791</v>
      </c>
      <c r="AK269" t="n">
        <v>90</v>
      </c>
      <c r="AL269" t="n">
        <v>151.419</v>
      </c>
      <c r="AM269" t="n">
        <v>151.419</v>
      </c>
      <c r="AN269" t="n">
        <v>38.115</v>
      </c>
      <c r="AO269" t="n">
        <v>40</v>
      </c>
      <c r="AP269" t="n">
        <v>107.177</v>
      </c>
      <c r="AQ269" t="n">
        <v>104.581</v>
      </c>
      <c r="AR269" t="n">
        <v>30.314</v>
      </c>
      <c r="AS269" t="n">
        <v>207.701</v>
      </c>
      <c r="AT269" t="n">
        <v>357.962</v>
      </c>
      <c r="AU269" t="n">
        <v>340.237</v>
      </c>
      <c r="AV269" t="n">
        <v>431.663</v>
      </c>
      <c r="AW269" t="n">
        <v>70.914</v>
      </c>
      <c r="AX269" t="n">
        <v>95.791</v>
      </c>
      <c r="AY269" t="n">
        <v>38.115</v>
      </c>
    </row>
    <row r="270">
      <c r="A270" t="inlineStr">
        <is>
          <t>19:28</t>
        </is>
      </c>
      <c r="B270" t="n">
        <v>38.443</v>
      </c>
      <c r="C270" t="n">
        <v>793.754</v>
      </c>
      <c r="D270" t="n">
        <v>730.803</v>
      </c>
      <c r="E270" t="n">
        <v>15356.694</v>
      </c>
      <c r="F270" t="n">
        <v>16194.444</v>
      </c>
      <c r="G270" t="n">
        <v>5</v>
      </c>
      <c r="H270" t="n">
        <v>5</v>
      </c>
      <c r="I270" t="n">
        <v>5506.728</v>
      </c>
      <c r="J270" t="n">
        <v>15356.694</v>
      </c>
      <c r="K270" t="n">
        <v>15356.694</v>
      </c>
      <c r="L270" t="n">
        <v>3071.283</v>
      </c>
      <c r="M270" t="n">
        <v>27687.816</v>
      </c>
      <c r="N270" t="n">
        <v>101.394</v>
      </c>
      <c r="O270" t="n">
        <v>1270.712</v>
      </c>
      <c r="P270" t="n">
        <v>14002.933</v>
      </c>
      <c r="Q270" t="n">
        <v>4692.503</v>
      </c>
      <c r="R270" t="n">
        <v>709.08</v>
      </c>
      <c r="S270" t="n">
        <v>9271.440000000001</v>
      </c>
      <c r="T270" t="n">
        <v>48.279</v>
      </c>
      <c r="U270" t="n">
        <v>50</v>
      </c>
      <c r="V270" t="n">
        <v>51.423</v>
      </c>
      <c r="W270" t="n">
        <v>50</v>
      </c>
      <c r="X270" t="n">
        <v>50</v>
      </c>
      <c r="Y270" t="n">
        <v>50</v>
      </c>
      <c r="Z270" t="n">
        <v>50</v>
      </c>
      <c r="AA270" t="n">
        <v>50</v>
      </c>
      <c r="AB270" t="n">
        <v>220.037</v>
      </c>
      <c r="AC270" t="n">
        <v>215.713</v>
      </c>
      <c r="AD270" t="n">
        <v>2623.829</v>
      </c>
      <c r="AE270" t="n">
        <v>2624.933</v>
      </c>
      <c r="AF270" t="n">
        <v>2569.668</v>
      </c>
      <c r="AG270" t="n">
        <v>2626.847</v>
      </c>
      <c r="AH270" t="n">
        <v>340.335</v>
      </c>
      <c r="AI270" t="n">
        <v>341.57</v>
      </c>
      <c r="AJ270" t="n">
        <v>95.8</v>
      </c>
      <c r="AK270" t="n">
        <v>90</v>
      </c>
      <c r="AL270" t="n">
        <v>151.419</v>
      </c>
      <c r="AM270" t="n">
        <v>151.419</v>
      </c>
      <c r="AN270" t="n">
        <v>38.155</v>
      </c>
      <c r="AO270" t="n">
        <v>40</v>
      </c>
      <c r="AP270" t="n">
        <v>107.251</v>
      </c>
      <c r="AQ270" t="n">
        <v>104.581</v>
      </c>
      <c r="AR270" t="n">
        <v>30.314</v>
      </c>
      <c r="AS270" t="n">
        <v>207.701</v>
      </c>
      <c r="AT270" t="n">
        <v>358.231</v>
      </c>
      <c r="AU270" t="n">
        <v>340.335</v>
      </c>
      <c r="AV270" t="n">
        <v>432.339</v>
      </c>
      <c r="AW270" t="n">
        <v>70.374</v>
      </c>
      <c r="AX270" t="n">
        <v>95.8</v>
      </c>
      <c r="AY270" t="n">
        <v>38.155</v>
      </c>
    </row>
    <row r="271">
      <c r="A271" t="inlineStr">
        <is>
          <t>19:29</t>
        </is>
      </c>
      <c r="B271" t="n">
        <v>38.444</v>
      </c>
      <c r="C271" t="n">
        <v>793.777</v>
      </c>
      <c r="D271" t="n">
        <v>730.813</v>
      </c>
      <c r="E271" t="n">
        <v>15356.851</v>
      </c>
      <c r="F271" t="n">
        <v>16236.111</v>
      </c>
      <c r="G271" t="n">
        <v>5</v>
      </c>
      <c r="H271" t="n">
        <v>5</v>
      </c>
      <c r="I271" t="n">
        <v>5527.294</v>
      </c>
      <c r="J271" t="n">
        <v>15356.851</v>
      </c>
      <c r="K271" t="n">
        <v>15356.851</v>
      </c>
      <c r="L271" t="n">
        <v>3071.327</v>
      </c>
      <c r="M271" t="n">
        <v>27724.908</v>
      </c>
      <c r="N271" t="n">
        <v>102.941</v>
      </c>
      <c r="O271" t="n">
        <v>1263.397</v>
      </c>
      <c r="P271" t="n">
        <v>14033.518</v>
      </c>
      <c r="Q271" t="n">
        <v>4734.845</v>
      </c>
      <c r="R271" t="n">
        <v>729.649</v>
      </c>
      <c r="S271" t="n">
        <v>9260.429</v>
      </c>
      <c r="T271" t="n">
        <v>48.086</v>
      </c>
      <c r="U271" t="n">
        <v>50</v>
      </c>
      <c r="V271" t="n">
        <v>51.382</v>
      </c>
      <c r="W271" t="n">
        <v>50</v>
      </c>
      <c r="X271" t="n">
        <v>50</v>
      </c>
      <c r="Y271" t="n">
        <v>50</v>
      </c>
      <c r="Z271" t="n">
        <v>50</v>
      </c>
      <c r="AA271" t="n">
        <v>50</v>
      </c>
      <c r="AB271" t="n">
        <v>219.411</v>
      </c>
      <c r="AC271" t="n">
        <v>215.713</v>
      </c>
      <c r="AD271" t="n">
        <v>2623.833</v>
      </c>
      <c r="AE271" t="n">
        <v>2624.937</v>
      </c>
      <c r="AF271" t="n">
        <v>2569.663</v>
      </c>
      <c r="AG271" t="n">
        <v>2626.844</v>
      </c>
      <c r="AH271" t="n">
        <v>340.425</v>
      </c>
      <c r="AI271" t="n">
        <v>341.57</v>
      </c>
      <c r="AJ271" t="n">
        <v>95.803</v>
      </c>
      <c r="AK271" t="n">
        <v>90</v>
      </c>
      <c r="AL271" t="n">
        <v>151.419</v>
      </c>
      <c r="AM271" t="n">
        <v>151.419</v>
      </c>
      <c r="AN271" t="n">
        <v>38.195</v>
      </c>
      <c r="AO271" t="n">
        <v>40</v>
      </c>
      <c r="AP271" t="n">
        <v>107.32</v>
      </c>
      <c r="AQ271" t="n">
        <v>104.581</v>
      </c>
      <c r="AR271" t="n">
        <v>30.314</v>
      </c>
      <c r="AS271" t="n">
        <v>207.701</v>
      </c>
      <c r="AT271" t="n">
        <v>358.48</v>
      </c>
      <c r="AU271" t="n">
        <v>340.425</v>
      </c>
      <c r="AV271" t="n">
        <v>432.96</v>
      </c>
      <c r="AW271" t="n">
        <v>69.84399999999999</v>
      </c>
      <c r="AX271" t="n">
        <v>95.803</v>
      </c>
      <c r="AY271" t="n">
        <v>38.195</v>
      </c>
    </row>
    <row r="272">
      <c r="A272" t="inlineStr">
        <is>
          <t>19:30</t>
        </is>
      </c>
      <c r="B272" t="n">
        <v>38.444</v>
      </c>
      <c r="C272" t="n">
        <v>793.802</v>
      </c>
      <c r="D272" t="n">
        <v>730.822</v>
      </c>
      <c r="E272" t="n">
        <v>15356.994</v>
      </c>
      <c r="F272" t="n">
        <v>16277.778</v>
      </c>
      <c r="G272" t="n">
        <v>5</v>
      </c>
      <c r="H272" t="n">
        <v>5</v>
      </c>
      <c r="I272" t="n">
        <v>5547.533</v>
      </c>
      <c r="J272" t="n">
        <v>15356.994</v>
      </c>
      <c r="K272" t="n">
        <v>15356.994</v>
      </c>
      <c r="L272" t="n">
        <v>3071.367</v>
      </c>
      <c r="M272" t="n">
        <v>27759.291</v>
      </c>
      <c r="N272" t="n">
        <v>104.486</v>
      </c>
      <c r="O272" t="n">
        <v>1256.454</v>
      </c>
      <c r="P272" t="n">
        <v>14061.148</v>
      </c>
      <c r="Q272" t="n">
        <v>4774.622</v>
      </c>
      <c r="R272" t="n">
        <v>750.7089999999999</v>
      </c>
      <c r="S272" t="n">
        <v>9249.062</v>
      </c>
      <c r="T272" t="n">
        <v>47.896</v>
      </c>
      <c r="U272" t="n">
        <v>50</v>
      </c>
      <c r="V272" t="n">
        <v>51.334</v>
      </c>
      <c r="W272" t="n">
        <v>50</v>
      </c>
      <c r="X272" t="n">
        <v>50</v>
      </c>
      <c r="Y272" t="n">
        <v>50</v>
      </c>
      <c r="Z272" t="n">
        <v>50</v>
      </c>
      <c r="AA272" t="n">
        <v>50</v>
      </c>
      <c r="AB272" t="n">
        <v>218.824</v>
      </c>
      <c r="AC272" t="n">
        <v>215.713</v>
      </c>
      <c r="AD272" t="n">
        <v>2623.837</v>
      </c>
      <c r="AE272" t="n">
        <v>2624.937</v>
      </c>
      <c r="AF272" t="n">
        <v>2569.654</v>
      </c>
      <c r="AG272" t="n">
        <v>2626.84</v>
      </c>
      <c r="AH272" t="n">
        <v>340.508</v>
      </c>
      <c r="AI272" t="n">
        <v>341.57</v>
      </c>
      <c r="AJ272" t="n">
        <v>95.80200000000001</v>
      </c>
      <c r="AK272" t="n">
        <v>90</v>
      </c>
      <c r="AL272" t="n">
        <v>151.419</v>
      </c>
      <c r="AM272" t="n">
        <v>151.419</v>
      </c>
      <c r="AN272" t="n">
        <v>38.235</v>
      </c>
      <c r="AO272" t="n">
        <v>40</v>
      </c>
      <c r="AP272" t="n">
        <v>107.385</v>
      </c>
      <c r="AQ272" t="n">
        <v>104.581</v>
      </c>
      <c r="AR272" t="n">
        <v>30.314</v>
      </c>
      <c r="AS272" t="n">
        <v>207.701</v>
      </c>
      <c r="AT272" t="n">
        <v>358.71</v>
      </c>
      <c r="AU272" t="n">
        <v>340.508</v>
      </c>
      <c r="AV272" t="n">
        <v>433.531</v>
      </c>
      <c r="AW272" t="n">
        <v>69.32599999999999</v>
      </c>
      <c r="AX272" t="n">
        <v>95.80200000000001</v>
      </c>
      <c r="AY272" t="n">
        <v>38.235</v>
      </c>
    </row>
    <row r="273">
      <c r="A273" t="inlineStr">
        <is>
          <t>19:31</t>
        </is>
      </c>
      <c r="B273" t="n">
        <v>38.445</v>
      </c>
      <c r="C273" t="n">
        <v>793.828</v>
      </c>
      <c r="D273" t="n">
        <v>730.831</v>
      </c>
      <c r="E273" t="n">
        <v>15356.878</v>
      </c>
      <c r="F273" t="n">
        <v>16319.444</v>
      </c>
      <c r="G273" t="n">
        <v>5</v>
      </c>
      <c r="H273" t="n">
        <v>5</v>
      </c>
      <c r="I273" t="n">
        <v>5567.463</v>
      </c>
      <c r="J273" t="n">
        <v>15356.878</v>
      </c>
      <c r="K273" t="n">
        <v>15356.878</v>
      </c>
      <c r="L273" t="n">
        <v>3071.412</v>
      </c>
      <c r="M273" t="n">
        <v>27791.023</v>
      </c>
      <c r="N273" t="n">
        <v>106.027</v>
      </c>
      <c r="O273" t="n">
        <v>1249.855</v>
      </c>
      <c r="P273" t="n">
        <v>14085.898</v>
      </c>
      <c r="Q273" t="n">
        <v>4811.846</v>
      </c>
      <c r="R273" t="n">
        <v>772.2190000000001</v>
      </c>
      <c r="S273" t="n">
        <v>9237.393</v>
      </c>
      <c r="T273" t="n">
        <v>47.709</v>
      </c>
      <c r="U273" t="n">
        <v>50</v>
      </c>
      <c r="V273" t="n">
        <v>51.282</v>
      </c>
      <c r="W273" t="n">
        <v>50</v>
      </c>
      <c r="X273" t="n">
        <v>50</v>
      </c>
      <c r="Y273" t="n">
        <v>50</v>
      </c>
      <c r="Z273" t="n">
        <v>50</v>
      </c>
      <c r="AA273" t="n">
        <v>50</v>
      </c>
      <c r="AB273" t="n">
        <v>218.274</v>
      </c>
      <c r="AC273" t="n">
        <v>215.713</v>
      </c>
      <c r="AD273" t="n">
        <v>2623.84</v>
      </c>
      <c r="AE273" t="n">
        <v>2624.916</v>
      </c>
      <c r="AF273" t="n">
        <v>2569.626</v>
      </c>
      <c r="AG273" t="n">
        <v>2626.836</v>
      </c>
      <c r="AH273" t="n">
        <v>340.587</v>
      </c>
      <c r="AI273" t="n">
        <v>341.57</v>
      </c>
      <c r="AJ273" t="n">
        <v>95.795</v>
      </c>
      <c r="AK273" t="n">
        <v>90</v>
      </c>
      <c r="AL273" t="n">
        <v>151.419</v>
      </c>
      <c r="AM273" t="n">
        <v>151.419</v>
      </c>
      <c r="AN273" t="n">
        <v>38.276</v>
      </c>
      <c r="AO273" t="n">
        <v>40</v>
      </c>
      <c r="AP273" t="n">
        <v>107.445</v>
      </c>
      <c r="AQ273" t="n">
        <v>104.581</v>
      </c>
      <c r="AR273" t="n">
        <v>30.314</v>
      </c>
      <c r="AS273" t="n">
        <v>207.701</v>
      </c>
      <c r="AT273" t="n">
        <v>358.923</v>
      </c>
      <c r="AU273" t="n">
        <v>340.587</v>
      </c>
      <c r="AV273" t="n">
        <v>434.057</v>
      </c>
      <c r="AW273" t="n">
        <v>68.818</v>
      </c>
      <c r="AX273" t="n">
        <v>95.795</v>
      </c>
      <c r="AY273" t="n">
        <v>38.276</v>
      </c>
    </row>
    <row r="274">
      <c r="A274" t="inlineStr">
        <is>
          <t>19:32</t>
        </is>
      </c>
      <c r="B274" t="n">
        <v>38.445</v>
      </c>
      <c r="C274" t="n">
        <v>793.857</v>
      </c>
      <c r="D274" t="n">
        <v>730.8390000000001</v>
      </c>
      <c r="E274" t="n">
        <v>15356.842</v>
      </c>
      <c r="F274" t="n">
        <v>16361.111</v>
      </c>
      <c r="G274" t="n">
        <v>5</v>
      </c>
      <c r="H274" t="n">
        <v>5</v>
      </c>
      <c r="I274" t="n">
        <v>5587.099</v>
      </c>
      <c r="J274" t="n">
        <v>15356.842</v>
      </c>
      <c r="K274" t="n">
        <v>15356.842</v>
      </c>
      <c r="L274" t="n">
        <v>3071.429</v>
      </c>
      <c r="M274" t="n">
        <v>27820.32</v>
      </c>
      <c r="N274" t="n">
        <v>107.563</v>
      </c>
      <c r="O274" t="n">
        <v>1243.572</v>
      </c>
      <c r="P274" t="n">
        <v>14107.954</v>
      </c>
      <c r="Q274" t="n">
        <v>4846.58</v>
      </c>
      <c r="R274" t="n">
        <v>794.133</v>
      </c>
      <c r="S274" t="n">
        <v>9225.495999999999</v>
      </c>
      <c r="T274" t="n">
        <v>47.525</v>
      </c>
      <c r="U274" t="n">
        <v>50</v>
      </c>
      <c r="V274" t="n">
        <v>51.226</v>
      </c>
      <c r="W274" t="n">
        <v>50</v>
      </c>
      <c r="X274" t="n">
        <v>50</v>
      </c>
      <c r="Y274" t="n">
        <v>50</v>
      </c>
      <c r="Z274" t="n">
        <v>50</v>
      </c>
      <c r="AA274" t="n">
        <v>50</v>
      </c>
      <c r="AB274" t="n">
        <v>217.757</v>
      </c>
      <c r="AC274" t="n">
        <v>215.713</v>
      </c>
      <c r="AD274" t="n">
        <v>2623.844</v>
      </c>
      <c r="AE274" t="n">
        <v>2624.886</v>
      </c>
      <c r="AF274" t="n">
        <v>2569.589</v>
      </c>
      <c r="AG274" t="n">
        <v>2626.832</v>
      </c>
      <c r="AH274" t="n">
        <v>340.66</v>
      </c>
      <c r="AI274" t="n">
        <v>341.57</v>
      </c>
      <c r="AJ274" t="n">
        <v>95.78400000000001</v>
      </c>
      <c r="AK274" t="n">
        <v>90</v>
      </c>
      <c r="AL274" t="n">
        <v>151.419</v>
      </c>
      <c r="AM274" t="n">
        <v>151.419</v>
      </c>
      <c r="AN274" t="n">
        <v>38.317</v>
      </c>
      <c r="AO274" t="n">
        <v>40</v>
      </c>
      <c r="AP274" t="n">
        <v>107.498</v>
      </c>
      <c r="AQ274" t="n">
        <v>104.581</v>
      </c>
      <c r="AR274" t="n">
        <v>30.314</v>
      </c>
      <c r="AS274" t="n">
        <v>207.701</v>
      </c>
      <c r="AT274" t="n">
        <v>359.119</v>
      </c>
      <c r="AU274" t="n">
        <v>340.66</v>
      </c>
      <c r="AV274" t="n">
        <v>434.54</v>
      </c>
      <c r="AW274" t="n">
        <v>68.322</v>
      </c>
      <c r="AX274" t="n">
        <v>95.78400000000001</v>
      </c>
      <c r="AY274" t="n">
        <v>38.317</v>
      </c>
    </row>
    <row r="275">
      <c r="A275" t="inlineStr">
        <is>
          <t>19:33</t>
        </is>
      </c>
      <c r="B275" t="n">
        <v>38.446</v>
      </c>
      <c r="C275" t="n">
        <v>793.8869999999999</v>
      </c>
      <c r="D275" t="n">
        <v>730.847</v>
      </c>
      <c r="E275" t="n">
        <v>15356.835</v>
      </c>
      <c r="F275" t="n">
        <v>16402.777</v>
      </c>
      <c r="G275" t="n">
        <v>5</v>
      </c>
      <c r="H275" t="n">
        <v>5</v>
      </c>
      <c r="I275" t="n">
        <v>5606.459</v>
      </c>
      <c r="J275" t="n">
        <v>15356.835</v>
      </c>
      <c r="K275" t="n">
        <v>15356.835</v>
      </c>
      <c r="L275" t="n">
        <v>3071.435</v>
      </c>
      <c r="M275" t="n">
        <v>27847.44</v>
      </c>
      <c r="N275" t="n">
        <v>109.093</v>
      </c>
      <c r="O275" t="n">
        <v>1237.573</v>
      </c>
      <c r="P275" t="n">
        <v>14127.594</v>
      </c>
      <c r="Q275" t="n">
        <v>4878.958</v>
      </c>
      <c r="R275" t="n">
        <v>816.403</v>
      </c>
      <c r="S275" t="n">
        <v>9213.519</v>
      </c>
      <c r="T275" t="n">
        <v>47.344</v>
      </c>
      <c r="U275" t="n">
        <v>50</v>
      </c>
      <c r="V275" t="n">
        <v>51.169</v>
      </c>
      <c r="W275" t="n">
        <v>50</v>
      </c>
      <c r="X275" t="n">
        <v>50</v>
      </c>
      <c r="Y275" t="n">
        <v>50</v>
      </c>
      <c r="Z275" t="n">
        <v>50</v>
      </c>
      <c r="AA275" t="n">
        <v>50</v>
      </c>
      <c r="AB275" t="n">
        <v>217.271</v>
      </c>
      <c r="AC275" t="n">
        <v>215.713</v>
      </c>
      <c r="AD275" t="n">
        <v>2623.847</v>
      </c>
      <c r="AE275" t="n">
        <v>2624.856</v>
      </c>
      <c r="AF275" t="n">
        <v>2569.552</v>
      </c>
      <c r="AG275" t="n">
        <v>2626.827</v>
      </c>
      <c r="AH275" t="n">
        <v>340.728</v>
      </c>
      <c r="AI275" t="n">
        <v>341.57</v>
      </c>
      <c r="AJ275" t="n">
        <v>95.76900000000001</v>
      </c>
      <c r="AK275" t="n">
        <v>90</v>
      </c>
      <c r="AL275" t="n">
        <v>151.419</v>
      </c>
      <c r="AM275" t="n">
        <v>151.419</v>
      </c>
      <c r="AN275" t="n">
        <v>38.359</v>
      </c>
      <c r="AO275" t="n">
        <v>40</v>
      </c>
      <c r="AP275" t="n">
        <v>107.545</v>
      </c>
      <c r="AQ275" t="n">
        <v>104.581</v>
      </c>
      <c r="AR275" t="n">
        <v>30.314</v>
      </c>
      <c r="AS275" t="n">
        <v>207.701</v>
      </c>
      <c r="AT275" t="n">
        <v>359.301</v>
      </c>
      <c r="AU275" t="n">
        <v>340.728</v>
      </c>
      <c r="AV275" t="n">
        <v>434.987</v>
      </c>
      <c r="AW275" t="n">
        <v>67.83799999999999</v>
      </c>
      <c r="AX275" t="n">
        <v>95.76900000000001</v>
      </c>
      <c r="AY275" t="n">
        <v>38.359</v>
      </c>
    </row>
    <row r="276">
      <c r="A276" t="inlineStr">
        <is>
          <t>19:34</t>
        </is>
      </c>
      <c r="B276" t="n">
        <v>38.446</v>
      </c>
      <c r="C276" t="n">
        <v>793.919</v>
      </c>
      <c r="D276" t="n">
        <v>730.854</v>
      </c>
      <c r="E276" t="n">
        <v>15356.789</v>
      </c>
      <c r="F276" t="n">
        <v>16444.443</v>
      </c>
      <c r="G276" t="n">
        <v>5</v>
      </c>
      <c r="H276" t="n">
        <v>5</v>
      </c>
      <c r="I276" t="n">
        <v>5625.55</v>
      </c>
      <c r="J276" t="n">
        <v>15356.789</v>
      </c>
      <c r="K276" t="n">
        <v>15356.789</v>
      </c>
      <c r="L276" t="n">
        <v>3071.432</v>
      </c>
      <c r="M276" t="n">
        <v>27872.496</v>
      </c>
      <c r="N276" t="n">
        <v>110.618</v>
      </c>
      <c r="O276" t="n">
        <v>1231.835</v>
      </c>
      <c r="P276" t="n">
        <v>14145.213</v>
      </c>
      <c r="Q276" t="n">
        <v>4909.156</v>
      </c>
      <c r="R276" t="n">
        <v>838.975</v>
      </c>
      <c r="S276" t="n">
        <v>9201.629000000001</v>
      </c>
      <c r="T276" t="n">
        <v>47.165</v>
      </c>
      <c r="U276" t="n">
        <v>50</v>
      </c>
      <c r="V276" t="n">
        <v>51.113</v>
      </c>
      <c r="W276" t="n">
        <v>50</v>
      </c>
      <c r="X276" t="n">
        <v>50</v>
      </c>
      <c r="Y276" t="n">
        <v>50</v>
      </c>
      <c r="Z276" t="n">
        <v>50</v>
      </c>
      <c r="AA276" t="n">
        <v>50</v>
      </c>
      <c r="AB276" t="n">
        <v>216.813</v>
      </c>
      <c r="AC276" t="n">
        <v>215.713</v>
      </c>
      <c r="AD276" t="n">
        <v>2623.85</v>
      </c>
      <c r="AE276" t="n">
        <v>2624.826</v>
      </c>
      <c r="AF276" t="n">
        <v>2569.516</v>
      </c>
      <c r="AG276" t="n">
        <v>2626.823</v>
      </c>
      <c r="AH276" t="n">
        <v>340.791</v>
      </c>
      <c r="AI276" t="n">
        <v>341.57</v>
      </c>
      <c r="AJ276" t="n">
        <v>95.753</v>
      </c>
      <c r="AK276" t="n">
        <v>90</v>
      </c>
      <c r="AL276" t="n">
        <v>151.419</v>
      </c>
      <c r="AM276" t="n">
        <v>151.419</v>
      </c>
      <c r="AN276" t="n">
        <v>38.403</v>
      </c>
      <c r="AO276" t="n">
        <v>40</v>
      </c>
      <c r="AP276" t="n">
        <v>107.586</v>
      </c>
      <c r="AQ276" t="n">
        <v>104.581</v>
      </c>
      <c r="AR276" t="n">
        <v>30.314</v>
      </c>
      <c r="AS276" t="n">
        <v>207.701</v>
      </c>
      <c r="AT276" t="n">
        <v>359.47</v>
      </c>
      <c r="AU276" t="n">
        <v>340.791</v>
      </c>
      <c r="AV276" t="n">
        <v>435.404</v>
      </c>
      <c r="AW276" t="n">
        <v>67.366</v>
      </c>
      <c r="AX276" t="n">
        <v>95.753</v>
      </c>
      <c r="AY276" t="n">
        <v>38.403</v>
      </c>
    </row>
    <row r="277">
      <c r="A277" t="inlineStr">
        <is>
          <t>19:35</t>
        </is>
      </c>
      <c r="B277" t="n">
        <v>38.446</v>
      </c>
      <c r="C277" t="n">
        <v>793.951</v>
      </c>
      <c r="D277" t="n">
        <v>730.861</v>
      </c>
      <c r="E277" t="n">
        <v>15356.717</v>
      </c>
      <c r="F277" t="n">
        <v>16486.111</v>
      </c>
      <c r="G277" t="n">
        <v>5</v>
      </c>
      <c r="H277" t="n">
        <v>5</v>
      </c>
      <c r="I277" t="n">
        <v>5644.373</v>
      </c>
      <c r="J277" t="n">
        <v>15356.717</v>
      </c>
      <c r="K277" t="n">
        <v>15356.717</v>
      </c>
      <c r="L277" t="n">
        <v>3071.422</v>
      </c>
      <c r="M277" t="n">
        <v>27895.627</v>
      </c>
      <c r="N277" t="n">
        <v>112.136</v>
      </c>
      <c r="O277" t="n">
        <v>1226.363</v>
      </c>
      <c r="P277" t="n">
        <v>14161.317</v>
      </c>
      <c r="Q277" t="n">
        <v>4937.411</v>
      </c>
      <c r="R277" t="n">
        <v>861.795</v>
      </c>
      <c r="S277" t="n">
        <v>9190.088</v>
      </c>
      <c r="T277" t="n">
        <v>46.989</v>
      </c>
      <c r="U277" t="n">
        <v>50</v>
      </c>
      <c r="V277" t="n">
        <v>51.058</v>
      </c>
      <c r="W277" t="n">
        <v>50</v>
      </c>
      <c r="X277" t="n">
        <v>50</v>
      </c>
      <c r="Y277" t="n">
        <v>50</v>
      </c>
      <c r="Z277" t="n">
        <v>50</v>
      </c>
      <c r="AA277" t="n">
        <v>50</v>
      </c>
      <c r="AB277" t="n">
        <v>216.382</v>
      </c>
      <c r="AC277" t="n">
        <v>215.713</v>
      </c>
      <c r="AD277" t="n">
        <v>2623.853</v>
      </c>
      <c r="AE277" t="n">
        <v>2624.797</v>
      </c>
      <c r="AF277" t="n">
        <v>2569.482</v>
      </c>
      <c r="AG277" t="n">
        <v>2626.818</v>
      </c>
      <c r="AH277" t="n">
        <v>340.85</v>
      </c>
      <c r="AI277" t="n">
        <v>341.57</v>
      </c>
      <c r="AJ277" t="n">
        <v>95.733</v>
      </c>
      <c r="AK277" t="n">
        <v>90</v>
      </c>
      <c r="AL277" t="n">
        <v>151.419</v>
      </c>
      <c r="AM277" t="n">
        <v>151.419</v>
      </c>
      <c r="AN277" t="n">
        <v>38.449</v>
      </c>
      <c r="AO277" t="n">
        <v>40</v>
      </c>
      <c r="AP277" t="n">
        <v>107.619</v>
      </c>
      <c r="AQ277" t="n">
        <v>104.581</v>
      </c>
      <c r="AR277" t="n">
        <v>30.314</v>
      </c>
      <c r="AS277" t="n">
        <v>207.701</v>
      </c>
      <c r="AT277" t="n">
        <v>359.625</v>
      </c>
      <c r="AU277" t="n">
        <v>340.85</v>
      </c>
      <c r="AV277" t="n">
        <v>435.789</v>
      </c>
      <c r="AW277" t="n">
        <v>66.905</v>
      </c>
      <c r="AX277" t="n">
        <v>95.733</v>
      </c>
      <c r="AY277" t="n">
        <v>38.449</v>
      </c>
    </row>
    <row r="278">
      <c r="A278" t="inlineStr">
        <is>
          <t>19:36</t>
        </is>
      </c>
      <c r="B278" t="n">
        <v>38.446</v>
      </c>
      <c r="C278" t="n">
        <v>793.985</v>
      </c>
      <c r="D278" t="n">
        <v>730.867</v>
      </c>
      <c r="E278" t="n">
        <v>15356.632</v>
      </c>
      <c r="F278" t="n">
        <v>16527.777</v>
      </c>
      <c r="G278" t="n">
        <v>5</v>
      </c>
      <c r="H278" t="n">
        <v>5</v>
      </c>
      <c r="I278" t="n">
        <v>5662.92</v>
      </c>
      <c r="J278" t="n">
        <v>15356.632</v>
      </c>
      <c r="K278" t="n">
        <v>15356.632</v>
      </c>
      <c r="L278" t="n">
        <v>3071.407</v>
      </c>
      <c r="M278" t="n">
        <v>27916.975</v>
      </c>
      <c r="N278" t="n">
        <v>113.648</v>
      </c>
      <c r="O278" t="n">
        <v>1221.149</v>
      </c>
      <c r="P278" t="n">
        <v>14176.234</v>
      </c>
      <c r="Q278" t="n">
        <v>4963.948</v>
      </c>
      <c r="R278" t="n">
        <v>884.808</v>
      </c>
      <c r="S278" t="n">
        <v>9179.064</v>
      </c>
      <c r="T278" t="n">
        <v>46.815</v>
      </c>
      <c r="U278" t="n">
        <v>50</v>
      </c>
      <c r="V278" t="n">
        <v>51.005</v>
      </c>
      <c r="W278" t="n">
        <v>50</v>
      </c>
      <c r="X278" t="n">
        <v>50</v>
      </c>
      <c r="Y278" t="n">
        <v>50</v>
      </c>
      <c r="Z278" t="n">
        <v>50</v>
      </c>
      <c r="AA278" t="n">
        <v>50</v>
      </c>
      <c r="AB278" t="n">
        <v>215.977</v>
      </c>
      <c r="AC278" t="n">
        <v>215.713</v>
      </c>
      <c r="AD278" t="n">
        <v>2623.856</v>
      </c>
      <c r="AE278" t="n">
        <v>2624.768</v>
      </c>
      <c r="AF278" t="n">
        <v>2569.448</v>
      </c>
      <c r="AG278" t="n">
        <v>2626.815</v>
      </c>
      <c r="AH278" t="n">
        <v>340.904</v>
      </c>
      <c r="AI278" t="n">
        <v>341.57</v>
      </c>
      <c r="AJ278" t="n">
        <v>95.711</v>
      </c>
      <c r="AK278" t="n">
        <v>90</v>
      </c>
      <c r="AL278" t="n">
        <v>151.419</v>
      </c>
      <c r="AM278" t="n">
        <v>151.419</v>
      </c>
      <c r="AN278" t="n">
        <v>38.497</v>
      </c>
      <c r="AO278" t="n">
        <v>40</v>
      </c>
      <c r="AP278" t="n">
        <v>107.646</v>
      </c>
      <c r="AQ278" t="n">
        <v>104.581</v>
      </c>
      <c r="AR278" t="n">
        <v>30.314</v>
      </c>
      <c r="AS278" t="n">
        <v>207.7</v>
      </c>
      <c r="AT278" t="n">
        <v>359.769</v>
      </c>
      <c r="AU278" t="n">
        <v>340.904</v>
      </c>
      <c r="AV278" t="n">
        <v>436.144</v>
      </c>
      <c r="AW278" t="n">
        <v>66.455</v>
      </c>
      <c r="AX278" t="n">
        <v>95.711</v>
      </c>
      <c r="AY278" t="n">
        <v>38.497</v>
      </c>
    </row>
    <row r="279">
      <c r="A279" t="inlineStr">
        <is>
          <t>19:37</t>
        </is>
      </c>
      <c r="B279" t="n">
        <v>38.446</v>
      </c>
      <c r="C279" t="n">
        <v>794.019</v>
      </c>
      <c r="D279" t="n">
        <v>730.873</v>
      </c>
      <c r="E279" t="n">
        <v>15356.525</v>
      </c>
      <c r="F279" t="n">
        <v>16569.443</v>
      </c>
      <c r="G279" t="n">
        <v>5</v>
      </c>
      <c r="H279" t="n">
        <v>5</v>
      </c>
      <c r="I279" t="n">
        <v>5681.18</v>
      </c>
      <c r="J279" t="n">
        <v>15356.525</v>
      </c>
      <c r="K279" t="n">
        <v>15356.525</v>
      </c>
      <c r="L279" t="n">
        <v>3071.389</v>
      </c>
      <c r="M279" t="n">
        <v>27936.656</v>
      </c>
      <c r="N279" t="n">
        <v>115.152</v>
      </c>
      <c r="O279" t="n">
        <v>1216.175</v>
      </c>
      <c r="P279" t="n">
        <v>14190.138</v>
      </c>
      <c r="Q279" t="n">
        <v>4988.915</v>
      </c>
      <c r="R279" t="n">
        <v>907.962</v>
      </c>
      <c r="S279" t="n">
        <v>9168.614</v>
      </c>
      <c r="T279" t="n">
        <v>46.644</v>
      </c>
      <c r="U279" t="n">
        <v>50</v>
      </c>
      <c r="V279" t="n">
        <v>50.955</v>
      </c>
      <c r="W279" t="n">
        <v>50</v>
      </c>
      <c r="X279" t="n">
        <v>50</v>
      </c>
      <c r="Y279" t="n">
        <v>50</v>
      </c>
      <c r="Z279" t="n">
        <v>50</v>
      </c>
      <c r="AA279" t="n">
        <v>50</v>
      </c>
      <c r="AB279" t="n">
        <v>215.597</v>
      </c>
      <c r="AC279" t="n">
        <v>215.713</v>
      </c>
      <c r="AD279" t="n">
        <v>2623.86</v>
      </c>
      <c r="AE279" t="n">
        <v>2624.739</v>
      </c>
      <c r="AF279" t="n">
        <v>2569.415</v>
      </c>
      <c r="AG279" t="n">
        <v>2626.811</v>
      </c>
      <c r="AH279" t="n">
        <v>340.955</v>
      </c>
      <c r="AI279" t="n">
        <v>341.57</v>
      </c>
      <c r="AJ279" t="n">
        <v>95.687</v>
      </c>
      <c r="AK279" t="n">
        <v>90</v>
      </c>
      <c r="AL279" t="n">
        <v>151.419</v>
      </c>
      <c r="AM279" t="n">
        <v>151.419</v>
      </c>
      <c r="AN279" t="n">
        <v>38.548</v>
      </c>
      <c r="AO279" t="n">
        <v>40</v>
      </c>
      <c r="AP279" t="n">
        <v>107.667</v>
      </c>
      <c r="AQ279" t="n">
        <v>104.581</v>
      </c>
      <c r="AR279" t="n">
        <v>30.314</v>
      </c>
      <c r="AS279" t="n">
        <v>207.7</v>
      </c>
      <c r="AT279" t="n">
        <v>359.902</v>
      </c>
      <c r="AU279" t="n">
        <v>340.955</v>
      </c>
      <c r="AV279" t="n">
        <v>436.473</v>
      </c>
      <c r="AW279" t="n">
        <v>66.017</v>
      </c>
      <c r="AX279" t="n">
        <v>95.687</v>
      </c>
      <c r="AY279" t="n">
        <v>38.548</v>
      </c>
    </row>
    <row r="280">
      <c r="A280" t="inlineStr">
        <is>
          <t>19:38</t>
        </is>
      </c>
      <c r="B280" t="n">
        <v>38.446</v>
      </c>
      <c r="C280" t="n">
        <v>794.054</v>
      </c>
      <c r="D280" t="n">
        <v>730.878</v>
      </c>
      <c r="E280" t="n">
        <v>15356.391</v>
      </c>
      <c r="F280" t="n">
        <v>16611.111</v>
      </c>
      <c r="G280" t="n">
        <v>5</v>
      </c>
      <c r="H280" t="n">
        <v>5</v>
      </c>
      <c r="I280" t="n">
        <v>5699.141</v>
      </c>
      <c r="J280" t="n">
        <v>15356.391</v>
      </c>
      <c r="K280" t="n">
        <v>15356.391</v>
      </c>
      <c r="L280" t="n">
        <v>3071.365</v>
      </c>
      <c r="M280" t="n">
        <v>27954.781</v>
      </c>
      <c r="N280" t="n">
        <v>116.648</v>
      </c>
      <c r="O280" t="n">
        <v>1211.423</v>
      </c>
      <c r="P280" t="n">
        <v>14203.196</v>
      </c>
      <c r="Q280" t="n">
        <v>5012.431</v>
      </c>
      <c r="R280" t="n">
        <v>931.204</v>
      </c>
      <c r="S280" t="n">
        <v>9158.777</v>
      </c>
      <c r="T280" t="n">
        <v>46.475</v>
      </c>
      <c r="U280" t="n">
        <v>50</v>
      </c>
      <c r="V280" t="n">
        <v>50.907</v>
      </c>
      <c r="W280" t="n">
        <v>50</v>
      </c>
      <c r="X280" t="n">
        <v>50</v>
      </c>
      <c r="Y280" t="n">
        <v>50</v>
      </c>
      <c r="Z280" t="n">
        <v>50</v>
      </c>
      <c r="AA280" t="n">
        <v>50</v>
      </c>
      <c r="AB280" t="n">
        <v>215.24</v>
      </c>
      <c r="AC280" t="n">
        <v>215.713</v>
      </c>
      <c r="AD280" t="n">
        <v>2623.863</v>
      </c>
      <c r="AE280" t="n">
        <v>2624.711</v>
      </c>
      <c r="AF280" t="n">
        <v>2569.383</v>
      </c>
      <c r="AG280" t="n">
        <v>2626.808</v>
      </c>
      <c r="AH280" t="n">
        <v>341.003</v>
      </c>
      <c r="AI280" t="n">
        <v>341.57</v>
      </c>
      <c r="AJ280" t="n">
        <v>95.66200000000001</v>
      </c>
      <c r="AK280" t="n">
        <v>90</v>
      </c>
      <c r="AL280" t="n">
        <v>151.419</v>
      </c>
      <c r="AM280" t="n">
        <v>151.419</v>
      </c>
      <c r="AN280" t="n">
        <v>38.601</v>
      </c>
      <c r="AO280" t="n">
        <v>40</v>
      </c>
      <c r="AP280" t="n">
        <v>107.68</v>
      </c>
      <c r="AQ280" t="n">
        <v>104.581</v>
      </c>
      <c r="AR280" t="n">
        <v>30.314</v>
      </c>
      <c r="AS280" t="n">
        <v>207.7</v>
      </c>
      <c r="AT280" t="n">
        <v>360.025</v>
      </c>
      <c r="AU280" t="n">
        <v>341.003</v>
      </c>
      <c r="AV280" t="n">
        <v>436.778</v>
      </c>
      <c r="AW280" t="n">
        <v>65.59099999999999</v>
      </c>
      <c r="AX280" t="n">
        <v>95.66200000000001</v>
      </c>
      <c r="AY280" t="n">
        <v>38.601</v>
      </c>
    </row>
    <row r="281">
      <c r="A281" t="inlineStr">
        <is>
          <t>19:39</t>
        </is>
      </c>
      <c r="B281" t="n">
        <v>38.446</v>
      </c>
      <c r="C281" t="n">
        <v>794.0890000000001</v>
      </c>
      <c r="D281" t="n">
        <v>730.883</v>
      </c>
      <c r="E281" t="n">
        <v>15356.232</v>
      </c>
      <c r="F281" t="n">
        <v>16652.777</v>
      </c>
      <c r="G281" t="n">
        <v>5</v>
      </c>
      <c r="H281" t="n">
        <v>5</v>
      </c>
      <c r="I281" t="n">
        <v>5716.789</v>
      </c>
      <c r="J281" t="n">
        <v>15356.232</v>
      </c>
      <c r="K281" t="n">
        <v>15356.232</v>
      </c>
      <c r="L281" t="n">
        <v>3071.336</v>
      </c>
      <c r="M281" t="n">
        <v>27971.443</v>
      </c>
      <c r="N281" t="n">
        <v>118.136</v>
      </c>
      <c r="O281" t="n">
        <v>1206.878</v>
      </c>
      <c r="P281" t="n">
        <v>14215.56</v>
      </c>
      <c r="Q281" t="n">
        <v>5034.614</v>
      </c>
      <c r="R281" t="n">
        <v>954.486</v>
      </c>
      <c r="S281" t="n">
        <v>9149.592000000001</v>
      </c>
      <c r="T281" t="n">
        <v>46.31</v>
      </c>
      <c r="U281" t="n">
        <v>50</v>
      </c>
      <c r="V281" t="n">
        <v>50.862</v>
      </c>
      <c r="W281" t="n">
        <v>50</v>
      </c>
      <c r="X281" t="n">
        <v>50</v>
      </c>
      <c r="Y281" t="n">
        <v>50</v>
      </c>
      <c r="Z281" t="n">
        <v>50</v>
      </c>
      <c r="AA281" t="n">
        <v>50</v>
      </c>
      <c r="AB281" t="n">
        <v>214.903</v>
      </c>
      <c r="AC281" t="n">
        <v>215.713</v>
      </c>
      <c r="AD281" t="n">
        <v>2623.867</v>
      </c>
      <c r="AE281" t="n">
        <v>2624.684</v>
      </c>
      <c r="AF281" t="n">
        <v>2569.351</v>
      </c>
      <c r="AG281" t="n">
        <v>2626.806</v>
      </c>
      <c r="AH281" t="n">
        <v>341.047</v>
      </c>
      <c r="AI281" t="n">
        <v>341.57</v>
      </c>
      <c r="AJ281" t="n">
        <v>95.63500000000001</v>
      </c>
      <c r="AK281" t="n">
        <v>90</v>
      </c>
      <c r="AL281" t="n">
        <v>151.419</v>
      </c>
      <c r="AM281" t="n">
        <v>151.419</v>
      </c>
      <c r="AN281" t="n">
        <v>38.657</v>
      </c>
      <c r="AO281" t="n">
        <v>40</v>
      </c>
      <c r="AP281" t="n">
        <v>107.688</v>
      </c>
      <c r="AQ281" t="n">
        <v>104.581</v>
      </c>
      <c r="AR281" t="n">
        <v>30.314</v>
      </c>
      <c r="AS281" t="n">
        <v>207.7</v>
      </c>
      <c r="AT281" t="n">
        <v>360.139</v>
      </c>
      <c r="AU281" t="n">
        <v>341.047</v>
      </c>
      <c r="AV281" t="n">
        <v>437.061</v>
      </c>
      <c r="AW281" t="n">
        <v>65.175</v>
      </c>
      <c r="AX281" t="n">
        <v>95.63500000000001</v>
      </c>
      <c r="AY281" t="n">
        <v>38.657</v>
      </c>
    </row>
    <row r="282">
      <c r="A282" t="inlineStr">
        <is>
          <t>19:40</t>
        </is>
      </c>
      <c r="B282" t="n">
        <v>38.446</v>
      </c>
      <c r="C282" t="n">
        <v>794.125</v>
      </c>
      <c r="D282" t="n">
        <v>730.8869999999999</v>
      </c>
      <c r="E282" t="n">
        <v>15356.046</v>
      </c>
      <c r="F282" t="n">
        <v>16694.443</v>
      </c>
      <c r="G282" t="n">
        <v>5</v>
      </c>
      <c r="H282" t="n">
        <v>5</v>
      </c>
      <c r="I282" t="n">
        <v>5734.112</v>
      </c>
      <c r="J282" t="n">
        <v>15356.046</v>
      </c>
      <c r="K282" t="n">
        <v>15356.046</v>
      </c>
      <c r="L282" t="n">
        <v>3071.303</v>
      </c>
      <c r="M282" t="n">
        <v>27986.738</v>
      </c>
      <c r="N282" t="n">
        <v>119.617</v>
      </c>
      <c r="O282" t="n">
        <v>1202.524</v>
      </c>
      <c r="P282" t="n">
        <v>14227.342</v>
      </c>
      <c r="Q282" t="n">
        <v>5055.57</v>
      </c>
      <c r="R282" t="n">
        <v>977.7569999999999</v>
      </c>
      <c r="S282" t="n">
        <v>9141.067999999999</v>
      </c>
      <c r="T282" t="n">
        <v>46.148</v>
      </c>
      <c r="U282" t="n">
        <v>50</v>
      </c>
      <c r="V282" t="n">
        <v>50.82</v>
      </c>
      <c r="W282" t="n">
        <v>50</v>
      </c>
      <c r="X282" t="n">
        <v>50</v>
      </c>
      <c r="Y282" t="n">
        <v>50</v>
      </c>
      <c r="Z282" t="n">
        <v>50</v>
      </c>
      <c r="AA282" t="n">
        <v>50</v>
      </c>
      <c r="AB282" t="n">
        <v>214.585</v>
      </c>
      <c r="AC282" t="n">
        <v>215.713</v>
      </c>
      <c r="AD282" t="n">
        <v>2623.871</v>
      </c>
      <c r="AE282" t="n">
        <v>2624.657</v>
      </c>
      <c r="AF282" t="n">
        <v>2569.32</v>
      </c>
      <c r="AG282" t="n">
        <v>2626.805</v>
      </c>
      <c r="AH282" t="n">
        <v>341.089</v>
      </c>
      <c r="AI282" t="n">
        <v>341.57</v>
      </c>
      <c r="AJ282" t="n">
        <v>95.60599999999999</v>
      </c>
      <c r="AK282" t="n">
        <v>90</v>
      </c>
      <c r="AL282" t="n">
        <v>151.419</v>
      </c>
      <c r="AM282" t="n">
        <v>151.419</v>
      </c>
      <c r="AN282" t="n">
        <v>38.716</v>
      </c>
      <c r="AO282" t="n">
        <v>40</v>
      </c>
      <c r="AP282" t="n">
        <v>107.689</v>
      </c>
      <c r="AQ282" t="n">
        <v>104.581</v>
      </c>
      <c r="AR282" t="n">
        <v>30.314</v>
      </c>
      <c r="AS282" t="n">
        <v>207.7</v>
      </c>
      <c r="AT282" t="n">
        <v>360.244</v>
      </c>
      <c r="AU282" t="n">
        <v>341.089</v>
      </c>
      <c r="AV282" t="n">
        <v>437.324</v>
      </c>
      <c r="AW282" t="n">
        <v>64.76900000000001</v>
      </c>
      <c r="AX282" t="n">
        <v>95.60599999999999</v>
      </c>
      <c r="AY282" t="n">
        <v>38.716</v>
      </c>
    </row>
    <row r="283">
      <c r="A283" t="inlineStr">
        <is>
          <t>19:41</t>
        </is>
      </c>
      <c r="B283" t="n">
        <v>38.445</v>
      </c>
      <c r="C283" t="n">
        <v>794.1609999999999</v>
      </c>
      <c r="D283" t="n">
        <v>730.891</v>
      </c>
      <c r="E283" t="n">
        <v>15355.83</v>
      </c>
      <c r="F283" t="n">
        <v>16736.111</v>
      </c>
      <c r="G283" t="n">
        <v>5</v>
      </c>
      <c r="H283" t="n">
        <v>5</v>
      </c>
      <c r="I283" t="n">
        <v>5751.097</v>
      </c>
      <c r="J283" t="n">
        <v>15355.83</v>
      </c>
      <c r="K283" t="n">
        <v>15355.83</v>
      </c>
      <c r="L283" t="n">
        <v>3071.263</v>
      </c>
      <c r="M283" t="n">
        <v>28000.746</v>
      </c>
      <c r="N283" t="n">
        <v>121.088</v>
      </c>
      <c r="O283" t="n">
        <v>1198.345</v>
      </c>
      <c r="P283" t="n">
        <v>14238.628</v>
      </c>
      <c r="Q283" t="n">
        <v>5075.391</v>
      </c>
      <c r="R283" t="n">
        <v>1000.972</v>
      </c>
      <c r="S283" t="n">
        <v>9133.203</v>
      </c>
      <c r="T283" t="n">
        <v>45.988</v>
      </c>
      <c r="U283" t="n">
        <v>50</v>
      </c>
      <c r="V283" t="n">
        <v>50.781</v>
      </c>
      <c r="W283" t="n">
        <v>50</v>
      </c>
      <c r="X283" t="n">
        <v>50</v>
      </c>
      <c r="Y283" t="n">
        <v>50</v>
      </c>
      <c r="Z283" t="n">
        <v>50</v>
      </c>
      <c r="AA283" t="n">
        <v>50</v>
      </c>
      <c r="AB283" t="n">
        <v>214.286</v>
      </c>
      <c r="AC283" t="n">
        <v>215.713</v>
      </c>
      <c r="AD283" t="n">
        <v>2623.875</v>
      </c>
      <c r="AE283" t="n">
        <v>2624.63</v>
      </c>
      <c r="AF283" t="n">
        <v>2569.291</v>
      </c>
      <c r="AG283" t="n">
        <v>2626.803</v>
      </c>
      <c r="AH283" t="n">
        <v>341.127</v>
      </c>
      <c r="AI283" t="n">
        <v>341.57</v>
      </c>
      <c r="AJ283" t="n">
        <v>95.577</v>
      </c>
      <c r="AK283" t="n">
        <v>90</v>
      </c>
      <c r="AL283" t="n">
        <v>151.419</v>
      </c>
      <c r="AM283" t="n">
        <v>151.419</v>
      </c>
      <c r="AN283" t="n">
        <v>38.778</v>
      </c>
      <c r="AO283" t="n">
        <v>40</v>
      </c>
      <c r="AP283" t="n">
        <v>107.684</v>
      </c>
      <c r="AQ283" t="n">
        <v>104.581</v>
      </c>
      <c r="AR283" t="n">
        <v>30.314</v>
      </c>
      <c r="AS283" t="n">
        <v>207.7</v>
      </c>
      <c r="AT283" t="n">
        <v>360.34</v>
      </c>
      <c r="AU283" t="n">
        <v>341.127</v>
      </c>
      <c r="AV283" t="n">
        <v>437.569</v>
      </c>
      <c r="AW283" t="n">
        <v>64.374</v>
      </c>
      <c r="AX283" t="n">
        <v>95.577</v>
      </c>
      <c r="AY283" t="n">
        <v>38.778</v>
      </c>
    </row>
    <row r="284">
      <c r="A284" t="inlineStr">
        <is>
          <t>19:42</t>
        </is>
      </c>
      <c r="B284" t="n">
        <v>38.445</v>
      </c>
      <c r="C284" t="n">
        <v>794.197</v>
      </c>
      <c r="D284" t="n">
        <v>730.895</v>
      </c>
      <c r="E284" t="n">
        <v>15355.582</v>
      </c>
      <c r="F284" t="n">
        <v>16777.777</v>
      </c>
      <c r="G284" t="n">
        <v>5</v>
      </c>
      <c r="H284" t="n">
        <v>5</v>
      </c>
      <c r="I284" t="n">
        <v>5767.73</v>
      </c>
      <c r="J284" t="n">
        <v>15355.582</v>
      </c>
      <c r="K284" t="n">
        <v>15355.582</v>
      </c>
      <c r="L284" t="n">
        <v>3071.218</v>
      </c>
      <c r="M284" t="n">
        <v>28013.543</v>
      </c>
      <c r="N284" t="n">
        <v>122.552</v>
      </c>
      <c r="O284" t="n">
        <v>1194.328</v>
      </c>
      <c r="P284" t="n">
        <v>14249.493</v>
      </c>
      <c r="Q284" t="n">
        <v>5094.158</v>
      </c>
      <c r="R284" t="n">
        <v>1024.086</v>
      </c>
      <c r="S284" t="n">
        <v>9125.985000000001</v>
      </c>
      <c r="T284" t="n">
        <v>45.833</v>
      </c>
      <c r="U284" t="n">
        <v>50</v>
      </c>
      <c r="V284" t="n">
        <v>50.745</v>
      </c>
      <c r="W284" t="n">
        <v>50</v>
      </c>
      <c r="X284" t="n">
        <v>50</v>
      </c>
      <c r="Y284" t="n">
        <v>50</v>
      </c>
      <c r="Z284" t="n">
        <v>50</v>
      </c>
      <c r="AA284" t="n">
        <v>50</v>
      </c>
      <c r="AB284" t="n">
        <v>214.002</v>
      </c>
      <c r="AC284" t="n">
        <v>215.713</v>
      </c>
      <c r="AD284" t="n">
        <v>2623.879</v>
      </c>
      <c r="AE284" t="n">
        <v>2624.604</v>
      </c>
      <c r="AF284" t="n">
        <v>2569.262</v>
      </c>
      <c r="AG284" t="n">
        <v>2626.803</v>
      </c>
      <c r="AH284" t="n">
        <v>341.164</v>
      </c>
      <c r="AI284" t="n">
        <v>341.57</v>
      </c>
      <c r="AJ284" t="n">
        <v>95.547</v>
      </c>
      <c r="AK284" t="n">
        <v>90</v>
      </c>
      <c r="AL284" t="n">
        <v>151.419</v>
      </c>
      <c r="AM284" t="n">
        <v>151.419</v>
      </c>
      <c r="AN284" t="n">
        <v>38.841</v>
      </c>
      <c r="AO284" t="n">
        <v>40</v>
      </c>
      <c r="AP284" t="n">
        <v>107.673</v>
      </c>
      <c r="AQ284" t="n">
        <v>104.581</v>
      </c>
      <c r="AR284" t="n">
        <v>30.314</v>
      </c>
      <c r="AS284" t="n">
        <v>207.7</v>
      </c>
      <c r="AT284" t="n">
        <v>360.429</v>
      </c>
      <c r="AU284" t="n">
        <v>341.164</v>
      </c>
      <c r="AV284" t="n">
        <v>437.8</v>
      </c>
      <c r="AW284" t="n">
        <v>63.99</v>
      </c>
      <c r="AX284" t="n">
        <v>95.547</v>
      </c>
      <c r="AY284" t="n">
        <v>38.841</v>
      </c>
    </row>
    <row r="285">
      <c r="A285" t="inlineStr">
        <is>
          <t>19:43</t>
        </is>
      </c>
      <c r="B285" t="n">
        <v>38.444</v>
      </c>
      <c r="C285" t="n">
        <v>794.2329999999999</v>
      </c>
      <c r="D285" t="n">
        <v>730.899</v>
      </c>
      <c r="E285" t="n">
        <v>15355.303</v>
      </c>
      <c r="F285" t="n">
        <v>16819.443</v>
      </c>
      <c r="G285" t="n">
        <v>5</v>
      </c>
      <c r="H285" t="n">
        <v>5</v>
      </c>
      <c r="I285" t="n">
        <v>5784.001</v>
      </c>
      <c r="J285" t="n">
        <v>15355.303</v>
      </c>
      <c r="K285" t="n">
        <v>15355.303</v>
      </c>
      <c r="L285" t="n">
        <v>3071.166</v>
      </c>
      <c r="M285" t="n">
        <v>28025.195</v>
      </c>
      <c r="N285" t="n">
        <v>124.006</v>
      </c>
      <c r="O285" t="n">
        <v>1190.459</v>
      </c>
      <c r="P285" t="n">
        <v>14259.998</v>
      </c>
      <c r="Q285" t="n">
        <v>5111.947</v>
      </c>
      <c r="R285" t="n">
        <v>1047.058</v>
      </c>
      <c r="S285" t="n">
        <v>9119.398999999999</v>
      </c>
      <c r="T285" t="n">
        <v>45.68</v>
      </c>
      <c r="U285" t="n">
        <v>50</v>
      </c>
      <c r="V285" t="n">
        <v>50.711</v>
      </c>
      <c r="W285" t="n">
        <v>50</v>
      </c>
      <c r="X285" t="n">
        <v>50</v>
      </c>
      <c r="Y285" t="n">
        <v>50</v>
      </c>
      <c r="Z285" t="n">
        <v>50</v>
      </c>
      <c r="AA285" t="n">
        <v>50</v>
      </c>
      <c r="AB285" t="n">
        <v>213.734</v>
      </c>
      <c r="AC285" t="n">
        <v>215.713</v>
      </c>
      <c r="AD285" t="n">
        <v>2623.883</v>
      </c>
      <c r="AE285" t="n">
        <v>2624.579</v>
      </c>
      <c r="AF285" t="n">
        <v>2569.233</v>
      </c>
      <c r="AG285" t="n">
        <v>2626.803</v>
      </c>
      <c r="AH285" t="n">
        <v>341.198</v>
      </c>
      <c r="AI285" t="n">
        <v>341.57</v>
      </c>
      <c r="AJ285" t="n">
        <v>95.51600000000001</v>
      </c>
      <c r="AK285" t="n">
        <v>90</v>
      </c>
      <c r="AL285" t="n">
        <v>151.419</v>
      </c>
      <c r="AM285" t="n">
        <v>151.419</v>
      </c>
      <c r="AN285" t="n">
        <v>38.907</v>
      </c>
      <c r="AO285" t="n">
        <v>40</v>
      </c>
      <c r="AP285" t="n">
        <v>107.657</v>
      </c>
      <c r="AQ285" t="n">
        <v>104.581</v>
      </c>
      <c r="AR285" t="n">
        <v>30.314</v>
      </c>
      <c r="AS285" t="n">
        <v>207.7</v>
      </c>
      <c r="AT285" t="n">
        <v>360.511</v>
      </c>
      <c r="AU285" t="n">
        <v>341.198</v>
      </c>
      <c r="AV285" t="n">
        <v>438.016</v>
      </c>
      <c r="AW285" t="n">
        <v>63.615</v>
      </c>
      <c r="AX285" t="n">
        <v>95.51600000000001</v>
      </c>
      <c r="AY285" t="n">
        <v>38.907</v>
      </c>
    </row>
    <row r="286">
      <c r="A286" t="inlineStr">
        <is>
          <t>19:44</t>
        </is>
      </c>
      <c r="B286" t="n">
        <v>38.443</v>
      </c>
      <c r="C286" t="n">
        <v>794.269</v>
      </c>
      <c r="D286" t="n">
        <v>730.902</v>
      </c>
      <c r="E286" t="n">
        <v>15354.991</v>
      </c>
      <c r="F286" t="n">
        <v>16861.111</v>
      </c>
      <c r="G286" t="n">
        <v>5</v>
      </c>
      <c r="H286" t="n">
        <v>5</v>
      </c>
      <c r="I286" t="n">
        <v>5799.9</v>
      </c>
      <c r="J286" t="n">
        <v>15354.991</v>
      </c>
      <c r="K286" t="n">
        <v>15354.991</v>
      </c>
      <c r="L286" t="n">
        <v>3071.108</v>
      </c>
      <c r="M286" t="n">
        <v>28035.77</v>
      </c>
      <c r="N286" t="n">
        <v>125.452</v>
      </c>
      <c r="O286" t="n">
        <v>1186.726</v>
      </c>
      <c r="P286" t="n">
        <v>14270.189</v>
      </c>
      <c r="Q286" t="n">
        <v>5128.825</v>
      </c>
      <c r="R286" t="n">
        <v>1069.846</v>
      </c>
      <c r="S286" t="n">
        <v>9113.422</v>
      </c>
      <c r="T286" t="n">
        <v>45.531</v>
      </c>
      <c r="U286" t="n">
        <v>50</v>
      </c>
      <c r="V286" t="n">
        <v>50.679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213.48</v>
      </c>
      <c r="AC286" t="n">
        <v>215.713</v>
      </c>
      <c r="AD286" t="n">
        <v>2623.887</v>
      </c>
      <c r="AE286" t="n">
        <v>2624.554</v>
      </c>
      <c r="AF286" t="n">
        <v>2569.206</v>
      </c>
      <c r="AG286" t="n">
        <v>2626.803</v>
      </c>
      <c r="AH286" t="n">
        <v>341.23</v>
      </c>
      <c r="AI286" t="n">
        <v>341.57</v>
      </c>
      <c r="AJ286" t="n">
        <v>95.485</v>
      </c>
      <c r="AK286" t="n">
        <v>90</v>
      </c>
      <c r="AL286" t="n">
        <v>151.419</v>
      </c>
      <c r="AM286" t="n">
        <v>151.419</v>
      </c>
      <c r="AN286" t="n">
        <v>38.975</v>
      </c>
      <c r="AO286" t="n">
        <v>40</v>
      </c>
      <c r="AP286" t="n">
        <v>107.635</v>
      </c>
      <c r="AQ286" t="n">
        <v>104.581</v>
      </c>
      <c r="AR286" t="n">
        <v>30.314</v>
      </c>
      <c r="AS286" t="n">
        <v>207.699</v>
      </c>
      <c r="AT286" t="n">
        <v>360.587</v>
      </c>
      <c r="AU286" t="n">
        <v>341.23</v>
      </c>
      <c r="AV286" t="n">
        <v>438.22</v>
      </c>
      <c r="AW286" t="n">
        <v>63.251</v>
      </c>
      <c r="AX286" t="n">
        <v>95.485</v>
      </c>
      <c r="AY286" t="n">
        <v>38.975</v>
      </c>
    </row>
    <row r="287">
      <c r="A287" t="inlineStr">
        <is>
          <t>19:45</t>
        </is>
      </c>
      <c r="B287" t="n">
        <v>38.442</v>
      </c>
      <c r="C287" t="n">
        <v>794.3049999999999</v>
      </c>
      <c r="D287" t="n">
        <v>730.905</v>
      </c>
      <c r="E287" t="n">
        <v>15354.646</v>
      </c>
      <c r="F287" t="n">
        <v>16902.777</v>
      </c>
      <c r="G287" t="n">
        <v>5</v>
      </c>
      <c r="H287" t="n">
        <v>5</v>
      </c>
      <c r="I287" t="n">
        <v>5815.417</v>
      </c>
      <c r="J287" t="n">
        <v>15354.646</v>
      </c>
      <c r="K287" t="n">
        <v>15354.646</v>
      </c>
      <c r="L287" t="n">
        <v>3071.043</v>
      </c>
      <c r="M287" t="n">
        <v>28045.32</v>
      </c>
      <c r="N287" t="n">
        <v>126.89</v>
      </c>
      <c r="O287" t="n">
        <v>1183.117</v>
      </c>
      <c r="P287" t="n">
        <v>14280.105</v>
      </c>
      <c r="Q287" t="n">
        <v>5144.853</v>
      </c>
      <c r="R287" t="n">
        <v>1092.414</v>
      </c>
      <c r="S287" t="n">
        <v>9108.029</v>
      </c>
      <c r="T287" t="n">
        <v>45.386</v>
      </c>
      <c r="U287" t="n">
        <v>50</v>
      </c>
      <c r="V287" t="n">
        <v>50.65</v>
      </c>
      <c r="W287" t="n">
        <v>50</v>
      </c>
      <c r="X287" t="n">
        <v>50</v>
      </c>
      <c r="Y287" t="n">
        <v>50</v>
      </c>
      <c r="Z287" t="n">
        <v>50</v>
      </c>
      <c r="AA287" t="n">
        <v>50</v>
      </c>
      <c r="AB287" t="n">
        <v>213.239</v>
      </c>
      <c r="AC287" t="n">
        <v>215.713</v>
      </c>
      <c r="AD287" t="n">
        <v>2623.892</v>
      </c>
      <c r="AE287" t="n">
        <v>2624.53</v>
      </c>
      <c r="AF287" t="n">
        <v>2569.179</v>
      </c>
      <c r="AG287" t="n">
        <v>2626.804</v>
      </c>
      <c r="AH287" t="n">
        <v>341.261</v>
      </c>
      <c r="AI287" t="n">
        <v>341.57</v>
      </c>
      <c r="AJ287" t="n">
        <v>95.453</v>
      </c>
      <c r="AK287" t="n">
        <v>90</v>
      </c>
      <c r="AL287" t="n">
        <v>151.419</v>
      </c>
      <c r="AM287" t="n">
        <v>151.419</v>
      </c>
      <c r="AN287" t="n">
        <v>39.044</v>
      </c>
      <c r="AO287" t="n">
        <v>40</v>
      </c>
      <c r="AP287" t="n">
        <v>107.609</v>
      </c>
      <c r="AQ287" t="n">
        <v>104.581</v>
      </c>
      <c r="AR287" t="n">
        <v>30.314</v>
      </c>
      <c r="AS287" t="n">
        <v>207.699</v>
      </c>
      <c r="AT287" t="n">
        <v>360.656</v>
      </c>
      <c r="AU287" t="n">
        <v>341.261</v>
      </c>
      <c r="AV287" t="n">
        <v>438.414</v>
      </c>
      <c r="AW287" t="n">
        <v>62.895</v>
      </c>
      <c r="AX287" t="n">
        <v>95.453</v>
      </c>
      <c r="AY287" t="n">
        <v>39.044</v>
      </c>
    </row>
    <row r="288">
      <c r="A288" t="inlineStr">
        <is>
          <t>19:46</t>
        </is>
      </c>
      <c r="B288" t="n">
        <v>38.441</v>
      </c>
      <c r="C288" t="n">
        <v>794.34</v>
      </c>
      <c r="D288" t="n">
        <v>730.908</v>
      </c>
      <c r="E288" t="n">
        <v>15354.268</v>
      </c>
      <c r="F288" t="n">
        <v>16944.443</v>
      </c>
      <c r="G288" t="n">
        <v>5</v>
      </c>
      <c r="H288" t="n">
        <v>5</v>
      </c>
      <c r="I288" t="n">
        <v>5830.544</v>
      </c>
      <c r="J288" t="n">
        <v>15354.268</v>
      </c>
      <c r="K288" t="n">
        <v>15354.268</v>
      </c>
      <c r="L288" t="n">
        <v>3070.972</v>
      </c>
      <c r="M288" t="n">
        <v>28053.9</v>
      </c>
      <c r="N288" t="n">
        <v>128.318</v>
      </c>
      <c r="O288" t="n">
        <v>1179.621</v>
      </c>
      <c r="P288" t="n">
        <v>14289.774</v>
      </c>
      <c r="Q288" t="n">
        <v>5160.082</v>
      </c>
      <c r="R288" t="n">
        <v>1114.725</v>
      </c>
      <c r="S288" t="n">
        <v>9103.196</v>
      </c>
      <c r="T288" t="n">
        <v>45.244</v>
      </c>
      <c r="U288" t="n">
        <v>50</v>
      </c>
      <c r="V288" t="n">
        <v>50.622</v>
      </c>
      <c r="W288" t="n">
        <v>50</v>
      </c>
      <c r="X288" t="n">
        <v>50</v>
      </c>
      <c r="Y288" t="n">
        <v>50</v>
      </c>
      <c r="Z288" t="n">
        <v>50</v>
      </c>
      <c r="AA288" t="n">
        <v>50</v>
      </c>
      <c r="AB288" t="n">
        <v>213.009</v>
      </c>
      <c r="AC288" t="n">
        <v>215.713</v>
      </c>
      <c r="AD288" t="n">
        <v>2623.896</v>
      </c>
      <c r="AE288" t="n">
        <v>2624.507</v>
      </c>
      <c r="AF288" t="n">
        <v>2569.153</v>
      </c>
      <c r="AG288" t="n">
        <v>2626.806</v>
      </c>
      <c r="AH288" t="n">
        <v>341.29</v>
      </c>
      <c r="AI288" t="n">
        <v>341.57</v>
      </c>
      <c r="AJ288" t="n">
        <v>95.422</v>
      </c>
      <c r="AK288" t="n">
        <v>90</v>
      </c>
      <c r="AL288" t="n">
        <v>151.419</v>
      </c>
      <c r="AM288" t="n">
        <v>151.419</v>
      </c>
      <c r="AN288" t="n">
        <v>39.114</v>
      </c>
      <c r="AO288" t="n">
        <v>40</v>
      </c>
      <c r="AP288" t="n">
        <v>107.577</v>
      </c>
      <c r="AQ288" t="n">
        <v>104.581</v>
      </c>
      <c r="AR288" t="n">
        <v>30.314</v>
      </c>
      <c r="AS288" t="n">
        <v>207.699</v>
      </c>
      <c r="AT288" t="n">
        <v>360.72</v>
      </c>
      <c r="AU288" t="n">
        <v>341.29</v>
      </c>
      <c r="AV288" t="n">
        <v>438.599</v>
      </c>
      <c r="AW288" t="n">
        <v>62.549</v>
      </c>
      <c r="AX288" t="n">
        <v>95.422</v>
      </c>
      <c r="AY288" t="n">
        <v>39.114</v>
      </c>
    </row>
    <row r="289">
      <c r="A289" t="inlineStr">
        <is>
          <t>19:47</t>
        </is>
      </c>
      <c r="B289" t="n">
        <v>38.44</v>
      </c>
      <c r="C289" t="n">
        <v>794.376</v>
      </c>
      <c r="D289" t="n">
        <v>730.91</v>
      </c>
      <c r="E289" t="n">
        <v>15353.856</v>
      </c>
      <c r="F289" t="n">
        <v>16986.111</v>
      </c>
      <c r="G289" t="n">
        <v>5</v>
      </c>
      <c r="H289" t="n">
        <v>5</v>
      </c>
      <c r="I289" t="n">
        <v>5845.277</v>
      </c>
      <c r="J289" t="n">
        <v>15353.856</v>
      </c>
      <c r="K289" t="n">
        <v>15353.856</v>
      </c>
      <c r="L289" t="n">
        <v>3070.894</v>
      </c>
      <c r="M289" t="n">
        <v>28061.562</v>
      </c>
      <c r="N289" t="n">
        <v>129.739</v>
      </c>
      <c r="O289" t="n">
        <v>1176.23</v>
      </c>
      <c r="P289" t="n">
        <v>14299.222</v>
      </c>
      <c r="Q289" t="n">
        <v>5174.561</v>
      </c>
      <c r="R289" t="n">
        <v>1136.746</v>
      </c>
      <c r="S289" t="n">
        <v>9098.895</v>
      </c>
      <c r="T289" t="n">
        <v>45.106</v>
      </c>
      <c r="U289" t="n">
        <v>50</v>
      </c>
      <c r="V289" t="n">
        <v>50.597</v>
      </c>
      <c r="W289" t="n">
        <v>50</v>
      </c>
      <c r="X289" t="n">
        <v>50</v>
      </c>
      <c r="Y289" t="n">
        <v>50</v>
      </c>
      <c r="Z289" t="n">
        <v>50</v>
      </c>
      <c r="AA289" t="n">
        <v>50</v>
      </c>
      <c r="AB289" t="n">
        <v>212.791</v>
      </c>
      <c r="AC289" t="n">
        <v>215.713</v>
      </c>
      <c r="AD289" t="n">
        <v>2623.901</v>
      </c>
      <c r="AE289" t="n">
        <v>2624.484</v>
      </c>
      <c r="AF289" t="n">
        <v>2569.127</v>
      </c>
      <c r="AG289" t="n">
        <v>2626.808</v>
      </c>
      <c r="AH289" t="n">
        <v>341.317</v>
      </c>
      <c r="AI289" t="n">
        <v>341.57</v>
      </c>
      <c r="AJ289" t="n">
        <v>95.39</v>
      </c>
      <c r="AK289" t="n">
        <v>90</v>
      </c>
      <c r="AL289" t="n">
        <v>151.419</v>
      </c>
      <c r="AM289" t="n">
        <v>151.419</v>
      </c>
      <c r="AN289" t="n">
        <v>39.185</v>
      </c>
      <c r="AO289" t="n">
        <v>40</v>
      </c>
      <c r="AP289" t="n">
        <v>107.541</v>
      </c>
      <c r="AQ289" t="n">
        <v>104.581</v>
      </c>
      <c r="AR289" t="n">
        <v>30.314</v>
      </c>
      <c r="AS289" t="n">
        <v>207.699</v>
      </c>
      <c r="AT289" t="n">
        <v>360.778</v>
      </c>
      <c r="AU289" t="n">
        <v>341.317</v>
      </c>
      <c r="AV289" t="n">
        <v>438.775</v>
      </c>
      <c r="AW289" t="n">
        <v>62.212</v>
      </c>
      <c r="AX289" t="n">
        <v>95.39</v>
      </c>
      <c r="AY289" t="n">
        <v>39.185</v>
      </c>
    </row>
    <row r="290">
      <c r="A290" t="inlineStr">
        <is>
          <t>19:48</t>
        </is>
      </c>
      <c r="B290" t="n">
        <v>38.438</v>
      </c>
      <c r="C290" t="n">
        <v>794.4109999999999</v>
      </c>
      <c r="D290" t="n">
        <v>730.913</v>
      </c>
      <c r="E290" t="n">
        <v>15353.412</v>
      </c>
      <c r="F290" t="n">
        <v>17027.777</v>
      </c>
      <c r="G290" t="n">
        <v>5</v>
      </c>
      <c r="H290" t="n">
        <v>5</v>
      </c>
      <c r="I290" t="n">
        <v>5859.608</v>
      </c>
      <c r="J290" t="n">
        <v>15353.412</v>
      </c>
      <c r="K290" t="n">
        <v>15353.412</v>
      </c>
      <c r="L290" t="n">
        <v>3070.809</v>
      </c>
      <c r="M290" t="n">
        <v>28068.35</v>
      </c>
      <c r="N290" t="n">
        <v>131.151</v>
      </c>
      <c r="O290" t="n">
        <v>1172.935</v>
      </c>
      <c r="P290" t="n">
        <v>14308.469</v>
      </c>
      <c r="Q290" t="n">
        <v>5188.333</v>
      </c>
      <c r="R290" t="n">
        <v>1158.446</v>
      </c>
      <c r="S290" t="n">
        <v>9095.102999999999</v>
      </c>
      <c r="T290" t="n">
        <v>44.972</v>
      </c>
      <c r="U290" t="n">
        <v>50</v>
      </c>
      <c r="V290" t="n">
        <v>50.574</v>
      </c>
      <c r="W290" t="n">
        <v>50</v>
      </c>
      <c r="X290" t="n">
        <v>50</v>
      </c>
      <c r="Y290" t="n">
        <v>50</v>
      </c>
      <c r="Z290" t="n">
        <v>50</v>
      </c>
      <c r="AA290" t="n">
        <v>50</v>
      </c>
      <c r="AB290" t="n">
        <v>212.582</v>
      </c>
      <c r="AC290" t="n">
        <v>215.713</v>
      </c>
      <c r="AD290" t="n">
        <v>2623.905</v>
      </c>
      <c r="AE290" t="n">
        <v>2624.461</v>
      </c>
      <c r="AF290" t="n">
        <v>2569.103</v>
      </c>
      <c r="AG290" t="n">
        <v>2626.81</v>
      </c>
      <c r="AH290" t="n">
        <v>341.343</v>
      </c>
      <c r="AI290" t="n">
        <v>341.57</v>
      </c>
      <c r="AJ290" t="n">
        <v>95.35899999999999</v>
      </c>
      <c r="AK290" t="n">
        <v>90</v>
      </c>
      <c r="AL290" t="n">
        <v>151.419</v>
      </c>
      <c r="AM290" t="n">
        <v>151.419</v>
      </c>
      <c r="AN290" t="n">
        <v>39.257</v>
      </c>
      <c r="AO290" t="n">
        <v>40</v>
      </c>
      <c r="AP290" t="n">
        <v>107.501</v>
      </c>
      <c r="AQ290" t="n">
        <v>104.581</v>
      </c>
      <c r="AR290" t="n">
        <v>30.314</v>
      </c>
      <c r="AS290" t="n">
        <v>207.699</v>
      </c>
      <c r="AT290" t="n">
        <v>360.83</v>
      </c>
      <c r="AU290" t="n">
        <v>341.343</v>
      </c>
      <c r="AV290" t="n">
        <v>438.945</v>
      </c>
      <c r="AW290" t="n">
        <v>61.883</v>
      </c>
      <c r="AX290" t="n">
        <v>95.35899999999999</v>
      </c>
      <c r="AY290" t="n">
        <v>39.257</v>
      </c>
    </row>
    <row r="291">
      <c r="A291" t="inlineStr">
        <is>
          <t>19:49</t>
        </is>
      </c>
      <c r="B291" t="n">
        <v>38.436</v>
      </c>
      <c r="C291" t="n">
        <v>794.4450000000001</v>
      </c>
      <c r="D291" t="n">
        <v>730.915</v>
      </c>
      <c r="E291" t="n">
        <v>15352.935</v>
      </c>
      <c r="F291" t="n">
        <v>17069.443</v>
      </c>
      <c r="G291" t="n">
        <v>5</v>
      </c>
      <c r="H291" t="n">
        <v>5</v>
      </c>
      <c r="I291" t="n">
        <v>5873.535</v>
      </c>
      <c r="J291" t="n">
        <v>15352.935</v>
      </c>
      <c r="K291" t="n">
        <v>15352.935</v>
      </c>
      <c r="L291" t="n">
        <v>3070.718</v>
      </c>
      <c r="M291" t="n">
        <v>28074.305</v>
      </c>
      <c r="N291" t="n">
        <v>132.554</v>
      </c>
      <c r="O291" t="n">
        <v>1169.728</v>
      </c>
      <c r="P291" t="n">
        <v>14317.531</v>
      </c>
      <c r="Q291" t="n">
        <v>5201.436</v>
      </c>
      <c r="R291" t="n">
        <v>1179.796</v>
      </c>
      <c r="S291" t="n">
        <v>9091.795</v>
      </c>
      <c r="T291" t="n">
        <v>44.842</v>
      </c>
      <c r="U291" t="n">
        <v>50</v>
      </c>
      <c r="V291" t="n">
        <v>50.552</v>
      </c>
      <c r="W291" t="n">
        <v>50</v>
      </c>
      <c r="X291" t="n">
        <v>50</v>
      </c>
      <c r="Y291" t="n">
        <v>50</v>
      </c>
      <c r="Z291" t="n">
        <v>50</v>
      </c>
      <c r="AA291" t="n">
        <v>50</v>
      </c>
      <c r="AB291" t="n">
        <v>212.383</v>
      </c>
      <c r="AC291" t="n">
        <v>215.713</v>
      </c>
      <c r="AD291" t="n">
        <v>2623.91</v>
      </c>
      <c r="AE291" t="n">
        <v>2624.44</v>
      </c>
      <c r="AF291" t="n">
        <v>2569.079</v>
      </c>
      <c r="AG291" t="n">
        <v>2626.812</v>
      </c>
      <c r="AH291" t="n">
        <v>341.367</v>
      </c>
      <c r="AI291" t="n">
        <v>341.57</v>
      </c>
      <c r="AJ291" t="n">
        <v>95.328</v>
      </c>
      <c r="AK291" t="n">
        <v>90</v>
      </c>
      <c r="AL291" t="n">
        <v>151.419</v>
      </c>
      <c r="AM291" t="n">
        <v>151.419</v>
      </c>
      <c r="AN291" t="n">
        <v>39.33</v>
      </c>
      <c r="AO291" t="n">
        <v>40</v>
      </c>
      <c r="AP291" t="n">
        <v>107.457</v>
      </c>
      <c r="AQ291" t="n">
        <v>104.581</v>
      </c>
      <c r="AR291" t="n">
        <v>30.314</v>
      </c>
      <c r="AS291" t="n">
        <v>207.699</v>
      </c>
      <c r="AT291" t="n">
        <v>360.878</v>
      </c>
      <c r="AU291" t="n">
        <v>341.367</v>
      </c>
      <c r="AV291" t="n">
        <v>439.108</v>
      </c>
      <c r="AW291" t="n">
        <v>61.563</v>
      </c>
      <c r="AX291" t="n">
        <v>95.328</v>
      </c>
      <c r="AY291" t="n">
        <v>39.33</v>
      </c>
    </row>
    <row r="292">
      <c r="A292" t="inlineStr">
        <is>
          <t>19:50</t>
        </is>
      </c>
      <c r="B292" t="n">
        <v>38.434</v>
      </c>
      <c r="C292" t="n">
        <v>794.479</v>
      </c>
      <c r="D292" t="n">
        <v>730.917</v>
      </c>
      <c r="E292" t="n">
        <v>15352.428</v>
      </c>
      <c r="F292" t="n">
        <v>17111.111</v>
      </c>
      <c r="G292" t="n">
        <v>5</v>
      </c>
      <c r="H292" t="n">
        <v>5</v>
      </c>
      <c r="I292" t="n">
        <v>5887.054</v>
      </c>
      <c r="J292" t="n">
        <v>15352.428</v>
      </c>
      <c r="K292" t="n">
        <v>15352.428</v>
      </c>
      <c r="L292" t="n">
        <v>3070.621</v>
      </c>
      <c r="M292" t="n">
        <v>28079.469</v>
      </c>
      <c r="N292" t="n">
        <v>133.949</v>
      </c>
      <c r="O292" t="n">
        <v>1166.603</v>
      </c>
      <c r="P292" t="n">
        <v>14326.426</v>
      </c>
      <c r="Q292" t="n">
        <v>5213.905</v>
      </c>
      <c r="R292" t="n">
        <v>1200.768</v>
      </c>
      <c r="S292" t="n">
        <v>9088.951999999999</v>
      </c>
      <c r="T292" t="n">
        <v>44.715</v>
      </c>
      <c r="U292" t="n">
        <v>50</v>
      </c>
      <c r="V292" t="n">
        <v>50.532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212.193</v>
      </c>
      <c r="AC292" t="n">
        <v>215.713</v>
      </c>
      <c r="AD292" t="n">
        <v>2623.915</v>
      </c>
      <c r="AE292" t="n">
        <v>2624.419</v>
      </c>
      <c r="AF292" t="n">
        <v>2569.056</v>
      </c>
      <c r="AG292" t="n">
        <v>2626.815</v>
      </c>
      <c r="AH292" t="n">
        <v>341.39</v>
      </c>
      <c r="AI292" t="n">
        <v>341.57</v>
      </c>
      <c r="AJ292" t="n">
        <v>95.297</v>
      </c>
      <c r="AK292" t="n">
        <v>90</v>
      </c>
      <c r="AL292" t="n">
        <v>151.419</v>
      </c>
      <c r="AM292" t="n">
        <v>151.419</v>
      </c>
      <c r="AN292" t="n">
        <v>39.403</v>
      </c>
      <c r="AO292" t="n">
        <v>40</v>
      </c>
      <c r="AP292" t="n">
        <v>107.409</v>
      </c>
      <c r="AQ292" t="n">
        <v>104.581</v>
      </c>
      <c r="AR292" t="n">
        <v>30.314</v>
      </c>
      <c r="AS292" t="n">
        <v>207.699</v>
      </c>
      <c r="AT292" t="n">
        <v>360.922</v>
      </c>
      <c r="AU292" t="n">
        <v>341.39</v>
      </c>
      <c r="AV292" t="n">
        <v>439.266</v>
      </c>
      <c r="AW292" t="n">
        <v>61.25</v>
      </c>
      <c r="AX292" t="n">
        <v>95.297</v>
      </c>
      <c r="AY292" t="n">
        <v>39.403</v>
      </c>
    </row>
    <row r="293">
      <c r="A293" t="inlineStr">
        <is>
          <t>19:51</t>
        </is>
      </c>
      <c r="B293" t="n">
        <v>38.432</v>
      </c>
      <c r="C293" t="n">
        <v>794.513</v>
      </c>
      <c r="D293" t="n">
        <v>730.919</v>
      </c>
      <c r="E293" t="n">
        <v>15351.891</v>
      </c>
      <c r="F293" t="n">
        <v>17152.777</v>
      </c>
      <c r="G293" t="n">
        <v>5</v>
      </c>
      <c r="H293" t="n">
        <v>5</v>
      </c>
      <c r="I293" t="n">
        <v>5900.162</v>
      </c>
      <c r="J293" t="n">
        <v>15351.891</v>
      </c>
      <c r="K293" t="n">
        <v>15351.891</v>
      </c>
      <c r="L293" t="n">
        <v>3070.517</v>
      </c>
      <c r="M293" t="n">
        <v>28083.877</v>
      </c>
      <c r="N293" t="n">
        <v>135.335</v>
      </c>
      <c r="O293" t="n">
        <v>1163.554</v>
      </c>
      <c r="P293" t="n">
        <v>14335.165</v>
      </c>
      <c r="Q293" t="n">
        <v>5225.77</v>
      </c>
      <c r="R293" t="n">
        <v>1221.337</v>
      </c>
      <c r="S293" t="n">
        <v>9086.552</v>
      </c>
      <c r="T293" t="n">
        <v>44.592</v>
      </c>
      <c r="U293" t="n">
        <v>50</v>
      </c>
      <c r="V293" t="n">
        <v>50.513</v>
      </c>
      <c r="W293" t="n">
        <v>50</v>
      </c>
      <c r="X293" t="n">
        <v>50</v>
      </c>
      <c r="Y293" t="n">
        <v>50</v>
      </c>
      <c r="Z293" t="n">
        <v>50</v>
      </c>
      <c r="AA293" t="n">
        <v>50</v>
      </c>
      <c r="AB293" t="n">
        <v>212.011</v>
      </c>
      <c r="AC293" t="n">
        <v>215.713</v>
      </c>
      <c r="AD293" t="n">
        <v>2623.919</v>
      </c>
      <c r="AE293" t="n">
        <v>2624.398</v>
      </c>
      <c r="AF293" t="n">
        <v>2569.034</v>
      </c>
      <c r="AG293" t="n">
        <v>2626.818</v>
      </c>
      <c r="AH293" t="n">
        <v>341.413</v>
      </c>
      <c r="AI293" t="n">
        <v>341.57</v>
      </c>
      <c r="AJ293" t="n">
        <v>95.267</v>
      </c>
      <c r="AK293" t="n">
        <v>90</v>
      </c>
      <c r="AL293" t="n">
        <v>151.419</v>
      </c>
      <c r="AM293" t="n">
        <v>151.419</v>
      </c>
      <c r="AN293" t="n">
        <v>39.476</v>
      </c>
      <c r="AO293" t="n">
        <v>40</v>
      </c>
      <c r="AP293" t="n">
        <v>107.358</v>
      </c>
      <c r="AQ293" t="n">
        <v>104.581</v>
      </c>
      <c r="AR293" t="n">
        <v>30.314</v>
      </c>
      <c r="AS293" t="n">
        <v>207.699</v>
      </c>
      <c r="AT293" t="n">
        <v>360.961</v>
      </c>
      <c r="AU293" t="n">
        <v>341.413</v>
      </c>
      <c r="AV293" t="n">
        <v>439.42</v>
      </c>
      <c r="AW293" t="n">
        <v>60.946</v>
      </c>
      <c r="AX293" t="n">
        <v>95.267</v>
      </c>
      <c r="AY293" t="n">
        <v>39.476</v>
      </c>
    </row>
    <row r="294">
      <c r="A294" t="inlineStr">
        <is>
          <t>19:52</t>
        </is>
      </c>
      <c r="B294" t="n">
        <v>38.43</v>
      </c>
      <c r="C294" t="n">
        <v>794.545</v>
      </c>
      <c r="D294" t="n">
        <v>730.92</v>
      </c>
      <c r="E294" t="n">
        <v>15351.326</v>
      </c>
      <c r="F294" t="n">
        <v>17194.443</v>
      </c>
      <c r="G294" t="n">
        <v>5</v>
      </c>
      <c r="H294" t="n">
        <v>5</v>
      </c>
      <c r="I294" t="n">
        <v>5912.859</v>
      </c>
      <c r="J294" t="n">
        <v>15351.326</v>
      </c>
      <c r="K294" t="n">
        <v>15351.326</v>
      </c>
      <c r="L294" t="n">
        <v>3070.407</v>
      </c>
      <c r="M294" t="n">
        <v>28087.568</v>
      </c>
      <c r="N294" t="n">
        <v>136.713</v>
      </c>
      <c r="O294" t="n">
        <v>1160.575</v>
      </c>
      <c r="P294" t="n">
        <v>14343.754</v>
      </c>
      <c r="Q294" t="n">
        <v>5237.06</v>
      </c>
      <c r="R294" t="n">
        <v>1241.481</v>
      </c>
      <c r="S294" t="n">
        <v>9084.574000000001</v>
      </c>
      <c r="T294" t="n">
        <v>44.474</v>
      </c>
      <c r="U294" t="n">
        <v>50</v>
      </c>
      <c r="V294" t="n">
        <v>50.495</v>
      </c>
      <c r="W294" t="n">
        <v>50</v>
      </c>
      <c r="X294" t="n">
        <v>50</v>
      </c>
      <c r="Y294" t="n">
        <v>50</v>
      </c>
      <c r="Z294" t="n">
        <v>50</v>
      </c>
      <c r="AA294" t="n">
        <v>50</v>
      </c>
      <c r="AB294" t="n">
        <v>211.837</v>
      </c>
      <c r="AC294" t="n">
        <v>215.713</v>
      </c>
      <c r="AD294" t="n">
        <v>2623.924</v>
      </c>
      <c r="AE294" t="n">
        <v>2624.378</v>
      </c>
      <c r="AF294" t="n">
        <v>2569.012</v>
      </c>
      <c r="AG294" t="n">
        <v>2626.822</v>
      </c>
      <c r="AH294" t="n">
        <v>341.434</v>
      </c>
      <c r="AI294" t="n">
        <v>341.57</v>
      </c>
      <c r="AJ294" t="n">
        <v>95.23699999999999</v>
      </c>
      <c r="AK294" t="n">
        <v>90</v>
      </c>
      <c r="AL294" t="n">
        <v>151.419</v>
      </c>
      <c r="AM294" t="n">
        <v>151.419</v>
      </c>
      <c r="AN294" t="n">
        <v>39.549</v>
      </c>
      <c r="AO294" t="n">
        <v>40</v>
      </c>
      <c r="AP294" t="n">
        <v>107.304</v>
      </c>
      <c r="AQ294" t="n">
        <v>104.581</v>
      </c>
      <c r="AR294" t="n">
        <v>30.314</v>
      </c>
      <c r="AS294" t="n">
        <v>207.699</v>
      </c>
      <c r="AT294" t="n">
        <v>360.996</v>
      </c>
      <c r="AU294" t="n">
        <v>341.434</v>
      </c>
      <c r="AV294" t="n">
        <v>439.57</v>
      </c>
      <c r="AW294" t="n">
        <v>60.65</v>
      </c>
      <c r="AX294" t="n">
        <v>95.23699999999999</v>
      </c>
      <c r="AY294" t="n">
        <v>39.549</v>
      </c>
    </row>
    <row r="295">
      <c r="A295" t="inlineStr">
        <is>
          <t>19:53</t>
        </is>
      </c>
      <c r="B295" t="n">
        <v>38.428</v>
      </c>
      <c r="C295" t="n">
        <v>794.578</v>
      </c>
      <c r="D295" t="n">
        <v>730.922</v>
      </c>
      <c r="E295" t="n">
        <v>15350.733</v>
      </c>
      <c r="F295" t="n">
        <v>17236.111</v>
      </c>
      <c r="G295" t="n">
        <v>5</v>
      </c>
      <c r="H295" t="n">
        <v>5</v>
      </c>
      <c r="I295" t="n">
        <v>5925.145</v>
      </c>
      <c r="J295" t="n">
        <v>15350.733</v>
      </c>
      <c r="K295" t="n">
        <v>15350.733</v>
      </c>
      <c r="L295" t="n">
        <v>3070.292</v>
      </c>
      <c r="M295" t="n">
        <v>28090.574</v>
      </c>
      <c r="N295" t="n">
        <v>138.084</v>
      </c>
      <c r="O295" t="n">
        <v>1157.661</v>
      </c>
      <c r="P295" t="n">
        <v>14352.2</v>
      </c>
      <c r="Q295" t="n">
        <v>5247.798</v>
      </c>
      <c r="R295" t="n">
        <v>1261.178</v>
      </c>
      <c r="S295" t="n">
        <v>9082.999</v>
      </c>
      <c r="T295" t="n">
        <v>44.359</v>
      </c>
      <c r="U295" t="n">
        <v>50</v>
      </c>
      <c r="V295" t="n">
        <v>50.478</v>
      </c>
      <c r="W295" t="n">
        <v>50</v>
      </c>
      <c r="X295" t="n">
        <v>50</v>
      </c>
      <c r="Y295" t="n">
        <v>50</v>
      </c>
      <c r="Z295" t="n">
        <v>50</v>
      </c>
      <c r="AA295" t="n">
        <v>50</v>
      </c>
      <c r="AB295" t="n">
        <v>211.67</v>
      </c>
      <c r="AC295" t="n">
        <v>215.713</v>
      </c>
      <c r="AD295" t="n">
        <v>2623.929</v>
      </c>
      <c r="AE295" t="n">
        <v>2624.359</v>
      </c>
      <c r="AF295" t="n">
        <v>2568.991</v>
      </c>
      <c r="AG295" t="n">
        <v>2626.825</v>
      </c>
      <c r="AH295" t="n">
        <v>341.454</v>
      </c>
      <c r="AI295" t="n">
        <v>341.57</v>
      </c>
      <c r="AJ295" t="n">
        <v>95.208</v>
      </c>
      <c r="AK295" t="n">
        <v>90</v>
      </c>
      <c r="AL295" t="n">
        <v>151.419</v>
      </c>
      <c r="AM295" t="n">
        <v>151.419</v>
      </c>
      <c r="AN295" t="n">
        <v>39.621</v>
      </c>
      <c r="AO295" t="n">
        <v>40</v>
      </c>
      <c r="AP295" t="n">
        <v>107.246</v>
      </c>
      <c r="AQ295" t="n">
        <v>104.581</v>
      </c>
      <c r="AR295" t="n">
        <v>30.314</v>
      </c>
      <c r="AS295" t="n">
        <v>207.698</v>
      </c>
      <c r="AT295" t="n">
        <v>361.027</v>
      </c>
      <c r="AU295" t="n">
        <v>341.454</v>
      </c>
      <c r="AV295" t="n">
        <v>439.715</v>
      </c>
      <c r="AW295" t="n">
        <v>60.36</v>
      </c>
      <c r="AX295" t="n">
        <v>95.208</v>
      </c>
      <c r="AY295" t="n">
        <v>39.621</v>
      </c>
    </row>
    <row r="296">
      <c r="A296" t="inlineStr">
        <is>
          <t>19:54</t>
        </is>
      </c>
      <c r="B296" t="n">
        <v>38.425</v>
      </c>
      <c r="C296" t="n">
        <v>794.609</v>
      </c>
      <c r="D296" t="n">
        <v>730.923</v>
      </c>
      <c r="E296" t="n">
        <v>15350.116</v>
      </c>
      <c r="F296" t="n">
        <v>17277.777</v>
      </c>
      <c r="G296" t="n">
        <v>5</v>
      </c>
      <c r="H296" t="n">
        <v>5</v>
      </c>
      <c r="I296" t="n">
        <v>5937.019</v>
      </c>
      <c r="J296" t="n">
        <v>15350.116</v>
      </c>
      <c r="K296" t="n">
        <v>15350.116</v>
      </c>
      <c r="L296" t="n">
        <v>3070.172</v>
      </c>
      <c r="M296" t="n">
        <v>28092.93</v>
      </c>
      <c r="N296" t="n">
        <v>139.446</v>
      </c>
      <c r="O296" t="n">
        <v>1154.81</v>
      </c>
      <c r="P296" t="n">
        <v>14360.509</v>
      </c>
      <c r="Q296" t="n">
        <v>5258.005</v>
      </c>
      <c r="R296" t="n">
        <v>1280.41</v>
      </c>
      <c r="S296" t="n">
        <v>9081.809999999999</v>
      </c>
      <c r="T296" t="n">
        <v>44.248</v>
      </c>
      <c r="U296" t="n">
        <v>50</v>
      </c>
      <c r="V296" t="n">
        <v>50.463</v>
      </c>
      <c r="W296" t="n">
        <v>50</v>
      </c>
      <c r="X296" t="n">
        <v>50</v>
      </c>
      <c r="Y296" t="n">
        <v>50</v>
      </c>
      <c r="Z296" t="n">
        <v>50</v>
      </c>
      <c r="AA296" t="n">
        <v>50</v>
      </c>
      <c r="AB296" t="n">
        <v>211.51</v>
      </c>
      <c r="AC296" t="n">
        <v>215.713</v>
      </c>
      <c r="AD296" t="n">
        <v>2623.933</v>
      </c>
      <c r="AE296" t="n">
        <v>2624.341</v>
      </c>
      <c r="AF296" t="n">
        <v>2568.971</v>
      </c>
      <c r="AG296" t="n">
        <v>2626.829</v>
      </c>
      <c r="AH296" t="n">
        <v>341.473</v>
      </c>
      <c r="AI296" t="n">
        <v>341.57</v>
      </c>
      <c r="AJ296" t="n">
        <v>95.179</v>
      </c>
      <c r="AK296" t="n">
        <v>90</v>
      </c>
      <c r="AL296" t="n">
        <v>151.419</v>
      </c>
      <c r="AM296" t="n">
        <v>151.419</v>
      </c>
      <c r="AN296" t="n">
        <v>39.693</v>
      </c>
      <c r="AO296" t="n">
        <v>40</v>
      </c>
      <c r="AP296" t="n">
        <v>107.186</v>
      </c>
      <c r="AQ296" t="n">
        <v>104.581</v>
      </c>
      <c r="AR296" t="n">
        <v>30.314</v>
      </c>
      <c r="AS296" t="n">
        <v>207.698</v>
      </c>
      <c r="AT296" t="n">
        <v>361.054</v>
      </c>
      <c r="AU296" t="n">
        <v>341.473</v>
      </c>
      <c r="AV296" t="n">
        <v>439.858</v>
      </c>
      <c r="AW296" t="n">
        <v>60.078</v>
      </c>
      <c r="AX296" t="n">
        <v>95.179</v>
      </c>
      <c r="AY296" t="n">
        <v>39.693</v>
      </c>
    </row>
    <row r="297">
      <c r="A297" t="inlineStr">
        <is>
          <t>19:55</t>
        </is>
      </c>
      <c r="B297" t="n">
        <v>38.423</v>
      </c>
      <c r="C297" t="n">
        <v>794.64</v>
      </c>
      <c r="D297" t="n">
        <v>730.924</v>
      </c>
      <c r="E297" t="n">
        <v>15349.476</v>
      </c>
      <c r="F297" t="n">
        <v>17319.443</v>
      </c>
      <c r="G297" t="n">
        <v>5</v>
      </c>
      <c r="H297" t="n">
        <v>5</v>
      </c>
      <c r="I297" t="n">
        <v>5948.483</v>
      </c>
      <c r="J297" t="n">
        <v>15349.476</v>
      </c>
      <c r="K297" t="n">
        <v>15349.476</v>
      </c>
      <c r="L297" t="n">
        <v>3070.046</v>
      </c>
      <c r="M297" t="n">
        <v>28094.664</v>
      </c>
      <c r="N297" t="n">
        <v>140.802</v>
      </c>
      <c r="O297" t="n">
        <v>1152.017</v>
      </c>
      <c r="P297" t="n">
        <v>14368.689</v>
      </c>
      <c r="Q297" t="n">
        <v>5267.703</v>
      </c>
      <c r="R297" t="n">
        <v>1299.158</v>
      </c>
      <c r="S297" t="n">
        <v>9080.992</v>
      </c>
      <c r="T297" t="n">
        <v>44.14</v>
      </c>
      <c r="U297" t="n">
        <v>50</v>
      </c>
      <c r="V297" t="n">
        <v>50.448</v>
      </c>
      <c r="W297" t="n">
        <v>50</v>
      </c>
      <c r="X297" t="n">
        <v>50</v>
      </c>
      <c r="Y297" t="n">
        <v>50</v>
      </c>
      <c r="Z297" t="n">
        <v>50</v>
      </c>
      <c r="AA297" t="n">
        <v>50</v>
      </c>
      <c r="AB297" t="n">
        <v>211.356</v>
      </c>
      <c r="AC297" t="n">
        <v>215.713</v>
      </c>
      <c r="AD297" t="n">
        <v>2623.938</v>
      </c>
      <c r="AE297" t="n">
        <v>2624.323</v>
      </c>
      <c r="AF297" t="n">
        <v>2568.951</v>
      </c>
      <c r="AG297" t="n">
        <v>2626.833</v>
      </c>
      <c r="AH297" t="n">
        <v>341.491</v>
      </c>
      <c r="AI297" t="n">
        <v>341.57</v>
      </c>
      <c r="AJ297" t="n">
        <v>95.151</v>
      </c>
      <c r="AK297" t="n">
        <v>90</v>
      </c>
      <c r="AL297" t="n">
        <v>151.419</v>
      </c>
      <c r="AM297" t="n">
        <v>151.419</v>
      </c>
      <c r="AN297" t="n">
        <v>39.764</v>
      </c>
      <c r="AO297" t="n">
        <v>40</v>
      </c>
      <c r="AP297" t="n">
        <v>107.124</v>
      </c>
      <c r="AQ297" t="n">
        <v>104.581</v>
      </c>
      <c r="AR297" t="n">
        <v>30.314</v>
      </c>
      <c r="AS297" t="n">
        <v>207.698</v>
      </c>
      <c r="AT297" t="n">
        <v>361.078</v>
      </c>
      <c r="AU297" t="n">
        <v>341.491</v>
      </c>
      <c r="AV297" t="n">
        <v>439.998</v>
      </c>
      <c r="AW297" t="n">
        <v>59.802</v>
      </c>
      <c r="AX297" t="n">
        <v>95.151</v>
      </c>
      <c r="AY297" t="n">
        <v>39.764</v>
      </c>
    </row>
    <row r="298">
      <c r="A298" t="inlineStr">
        <is>
          <t>19:56</t>
        </is>
      </c>
      <c r="B298" t="n">
        <v>38.42</v>
      </c>
      <c r="C298" t="n">
        <v>794.671</v>
      </c>
      <c r="D298" t="n">
        <v>730.925</v>
      </c>
      <c r="E298" t="n">
        <v>15348.814</v>
      </c>
      <c r="F298" t="n">
        <v>17361.111</v>
      </c>
      <c r="G298" t="n">
        <v>5</v>
      </c>
      <c r="H298" t="n">
        <v>5</v>
      </c>
      <c r="I298" t="n">
        <v>5959.538</v>
      </c>
      <c r="J298" t="n">
        <v>15348.814</v>
      </c>
      <c r="K298" t="n">
        <v>15348.814</v>
      </c>
      <c r="L298" t="n">
        <v>3069.917</v>
      </c>
      <c r="M298" t="n">
        <v>28095.81</v>
      </c>
      <c r="N298" t="n">
        <v>142.149</v>
      </c>
      <c r="O298" t="n">
        <v>1149.28</v>
      </c>
      <c r="P298" t="n">
        <v>14376.744</v>
      </c>
      <c r="Q298" t="n">
        <v>5276.908</v>
      </c>
      <c r="R298" t="n">
        <v>1317.408</v>
      </c>
      <c r="S298" t="n">
        <v>9080.534</v>
      </c>
      <c r="T298" t="n">
        <v>44.037</v>
      </c>
      <c r="U298" t="n">
        <v>50</v>
      </c>
      <c r="V298" t="n">
        <v>50.434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211.209</v>
      </c>
      <c r="AC298" t="n">
        <v>215.713</v>
      </c>
      <c r="AD298" t="n">
        <v>2623.943</v>
      </c>
      <c r="AE298" t="n">
        <v>2624.306</v>
      </c>
      <c r="AF298" t="n">
        <v>2568.932</v>
      </c>
      <c r="AG298" t="n">
        <v>2626.838</v>
      </c>
      <c r="AH298" t="n">
        <v>341.508</v>
      </c>
      <c r="AI298" t="n">
        <v>341.57</v>
      </c>
      <c r="AJ298" t="n">
        <v>95.123</v>
      </c>
      <c r="AK298" t="n">
        <v>90</v>
      </c>
      <c r="AL298" t="n">
        <v>151.419</v>
      </c>
      <c r="AM298" t="n">
        <v>151.419</v>
      </c>
      <c r="AN298" t="n">
        <v>39.834</v>
      </c>
      <c r="AO298" t="n">
        <v>40</v>
      </c>
      <c r="AP298" t="n">
        <v>107.059</v>
      </c>
      <c r="AQ298" t="n">
        <v>104.581</v>
      </c>
      <c r="AR298" t="n">
        <v>30.314</v>
      </c>
      <c r="AS298" t="n">
        <v>207.698</v>
      </c>
      <c r="AT298" t="n">
        <v>361.098</v>
      </c>
      <c r="AU298" t="n">
        <v>341.508</v>
      </c>
      <c r="AV298" t="n">
        <v>440.135</v>
      </c>
      <c r="AW298" t="n">
        <v>59.533</v>
      </c>
      <c r="AX298" t="n">
        <v>95.123</v>
      </c>
      <c r="AY298" t="n">
        <v>39.834</v>
      </c>
    </row>
    <row r="299">
      <c r="A299" t="inlineStr">
        <is>
          <t>19:57</t>
        </is>
      </c>
      <c r="B299" t="n">
        <v>38.417</v>
      </c>
      <c r="C299" t="n">
        <v>794.7</v>
      </c>
      <c r="D299" t="n">
        <v>730.926</v>
      </c>
      <c r="E299" t="n">
        <v>15348.133</v>
      </c>
      <c r="F299" t="n">
        <v>17402.777</v>
      </c>
      <c r="G299" t="n">
        <v>5</v>
      </c>
      <c r="H299" t="n">
        <v>5</v>
      </c>
      <c r="I299" t="n">
        <v>5970.186</v>
      </c>
      <c r="J299" t="n">
        <v>15348.133</v>
      </c>
      <c r="K299" t="n">
        <v>15348.133</v>
      </c>
      <c r="L299" t="n">
        <v>3069.782</v>
      </c>
      <c r="M299" t="n">
        <v>28096.395</v>
      </c>
      <c r="N299" t="n">
        <v>143.49</v>
      </c>
      <c r="O299" t="n">
        <v>1146.596</v>
      </c>
      <c r="P299" t="n">
        <v>14384.679</v>
      </c>
      <c r="Q299" t="n">
        <v>5285.638</v>
      </c>
      <c r="R299" t="n">
        <v>1335.147</v>
      </c>
      <c r="S299" t="n">
        <v>9080.421</v>
      </c>
      <c r="T299" t="n">
        <v>43.937</v>
      </c>
      <c r="U299" t="n">
        <v>50</v>
      </c>
      <c r="V299" t="n">
        <v>50.421</v>
      </c>
      <c r="W299" t="n">
        <v>50</v>
      </c>
      <c r="X299" t="n">
        <v>50</v>
      </c>
      <c r="Y299" t="n">
        <v>50</v>
      </c>
      <c r="Z299" t="n">
        <v>50</v>
      </c>
      <c r="AA299" t="n">
        <v>50</v>
      </c>
      <c r="AB299" t="n">
        <v>211.067</v>
      </c>
      <c r="AC299" t="n">
        <v>215.713</v>
      </c>
      <c r="AD299" t="n">
        <v>2623.947</v>
      </c>
      <c r="AE299" t="n">
        <v>2624.289</v>
      </c>
      <c r="AF299" t="n">
        <v>2568.914</v>
      </c>
      <c r="AG299" t="n">
        <v>2626.842</v>
      </c>
      <c r="AH299" t="n">
        <v>341.524</v>
      </c>
      <c r="AI299" t="n">
        <v>341.57</v>
      </c>
      <c r="AJ299" t="n">
        <v>95.095</v>
      </c>
      <c r="AK299" t="n">
        <v>90</v>
      </c>
      <c r="AL299" t="n">
        <v>151.419</v>
      </c>
      <c r="AM299" t="n">
        <v>151.419</v>
      </c>
      <c r="AN299" t="n">
        <v>39.903</v>
      </c>
      <c r="AO299" t="n">
        <v>40</v>
      </c>
      <c r="AP299" t="n">
        <v>106.992</v>
      </c>
      <c r="AQ299" t="n">
        <v>104.581</v>
      </c>
      <c r="AR299" t="n">
        <v>30.314</v>
      </c>
      <c r="AS299" t="n">
        <v>207.698</v>
      </c>
      <c r="AT299" t="n">
        <v>361.115</v>
      </c>
      <c r="AU299" t="n">
        <v>341.524</v>
      </c>
      <c r="AV299" t="n">
        <v>440.27</v>
      </c>
      <c r="AW299" t="n">
        <v>59.27</v>
      </c>
      <c r="AX299" t="n">
        <v>95.095</v>
      </c>
      <c r="AY299" t="n">
        <v>39.903</v>
      </c>
    </row>
    <row r="300">
      <c r="A300" t="inlineStr">
        <is>
          <t>19:58</t>
        </is>
      </c>
      <c r="B300" t="n">
        <v>38.414</v>
      </c>
      <c r="C300" t="n">
        <v>794.729</v>
      </c>
      <c r="D300" t="n">
        <v>730.927</v>
      </c>
      <c r="E300" t="n">
        <v>15347.435</v>
      </c>
      <c r="F300" t="n">
        <v>17444.443</v>
      </c>
      <c r="G300" t="n">
        <v>5</v>
      </c>
      <c r="H300" t="n">
        <v>5</v>
      </c>
      <c r="I300" t="n">
        <v>5980.43</v>
      </c>
      <c r="J300" t="n">
        <v>15347.435</v>
      </c>
      <c r="K300" t="n">
        <v>15347.435</v>
      </c>
      <c r="L300" t="n">
        <v>3069.644</v>
      </c>
      <c r="M300" t="n">
        <v>28096.447</v>
      </c>
      <c r="N300" t="n">
        <v>144.823</v>
      </c>
      <c r="O300" t="n">
        <v>1143.965</v>
      </c>
      <c r="P300" t="n">
        <v>14392.495</v>
      </c>
      <c r="Q300" t="n">
        <v>5293.906</v>
      </c>
      <c r="R300" t="n">
        <v>1352.362</v>
      </c>
      <c r="S300" t="n">
        <v>9080.642</v>
      </c>
      <c r="T300" t="n">
        <v>43.841</v>
      </c>
      <c r="U300" t="n">
        <v>50</v>
      </c>
      <c r="V300" t="n">
        <v>50.408</v>
      </c>
      <c r="W300" t="n">
        <v>50</v>
      </c>
      <c r="X300" t="n">
        <v>50</v>
      </c>
      <c r="Y300" t="n">
        <v>50</v>
      </c>
      <c r="Z300" t="n">
        <v>50</v>
      </c>
      <c r="AA300" t="n">
        <v>50</v>
      </c>
      <c r="AB300" t="n">
        <v>210.932</v>
      </c>
      <c r="AC300" t="n">
        <v>215.713</v>
      </c>
      <c r="AD300" t="n">
        <v>2623.952</v>
      </c>
      <c r="AE300" t="n">
        <v>2624.273</v>
      </c>
      <c r="AF300" t="n">
        <v>2568.897</v>
      </c>
      <c r="AG300" t="n">
        <v>2626.847</v>
      </c>
      <c r="AH300" t="n">
        <v>341.54</v>
      </c>
      <c r="AI300" t="n">
        <v>341.57</v>
      </c>
      <c r="AJ300" t="n">
        <v>95.068</v>
      </c>
      <c r="AK300" t="n">
        <v>90</v>
      </c>
      <c r="AL300" t="n">
        <v>151.419</v>
      </c>
      <c r="AM300" t="n">
        <v>151.419</v>
      </c>
      <c r="AN300" t="n">
        <v>39.971</v>
      </c>
      <c r="AO300" t="n">
        <v>40</v>
      </c>
      <c r="AP300" t="n">
        <v>106.924</v>
      </c>
      <c r="AQ300" t="n">
        <v>104.581</v>
      </c>
      <c r="AR300" t="n">
        <v>30.314</v>
      </c>
      <c r="AS300" t="n">
        <v>207.698</v>
      </c>
      <c r="AT300" t="n">
        <v>361.13</v>
      </c>
      <c r="AU300" t="n">
        <v>341.54</v>
      </c>
      <c r="AV300" t="n">
        <v>440.402</v>
      </c>
      <c r="AW300" t="n">
        <v>59.013</v>
      </c>
      <c r="AX300" t="n">
        <v>95.068</v>
      </c>
      <c r="AY300" t="n">
        <v>39.971</v>
      </c>
    </row>
    <row r="301">
      <c r="A301" t="inlineStr">
        <is>
          <t>19:59</t>
        </is>
      </c>
      <c r="B301" t="n">
        <v>38.411</v>
      </c>
      <c r="C301" t="n">
        <v>794.758</v>
      </c>
      <c r="D301" t="n">
        <v>730.928</v>
      </c>
      <c r="E301" t="n">
        <v>15346.723</v>
      </c>
      <c r="F301" t="n">
        <v>17486.111</v>
      </c>
      <c r="G301" t="n">
        <v>5</v>
      </c>
      <c r="H301" t="n">
        <v>5</v>
      </c>
      <c r="I301" t="n">
        <v>5990.271</v>
      </c>
      <c r="J301" t="n">
        <v>15346.723</v>
      </c>
      <c r="K301" t="n">
        <v>15346.723</v>
      </c>
      <c r="L301" t="n">
        <v>3069.503</v>
      </c>
      <c r="M301" t="n">
        <v>28095.996</v>
      </c>
      <c r="N301" t="n">
        <v>146.149</v>
      </c>
      <c r="O301" t="n">
        <v>1141.384</v>
      </c>
      <c r="P301" t="n">
        <v>14400.196</v>
      </c>
      <c r="Q301" t="n">
        <v>5301.726</v>
      </c>
      <c r="R301" t="n">
        <v>1369.043</v>
      </c>
      <c r="S301" t="n">
        <v>9081.184999999999</v>
      </c>
      <c r="T301" t="n">
        <v>43.749</v>
      </c>
      <c r="U301" t="n">
        <v>50</v>
      </c>
      <c r="V301" t="n">
        <v>50.396</v>
      </c>
      <c r="W301" t="n">
        <v>50</v>
      </c>
      <c r="X301" t="n">
        <v>50</v>
      </c>
      <c r="Y301" t="n">
        <v>50</v>
      </c>
      <c r="Z301" t="n">
        <v>50</v>
      </c>
      <c r="AA301" t="n">
        <v>50</v>
      </c>
      <c r="AB301" t="n">
        <v>210.801</v>
      </c>
      <c r="AC301" t="n">
        <v>215.713</v>
      </c>
      <c r="AD301" t="n">
        <v>2623.957</v>
      </c>
      <c r="AE301" t="n">
        <v>2624.258</v>
      </c>
      <c r="AF301" t="n">
        <v>2568.88</v>
      </c>
      <c r="AG301" t="n">
        <v>2626.852</v>
      </c>
      <c r="AH301" t="n">
        <v>341.555</v>
      </c>
      <c r="AI301" t="n">
        <v>341.57</v>
      </c>
      <c r="AJ301" t="n">
        <v>95.042</v>
      </c>
      <c r="AK301" t="n">
        <v>90</v>
      </c>
      <c r="AL301" t="n">
        <v>151.419</v>
      </c>
      <c r="AM301" t="n">
        <v>151.419</v>
      </c>
      <c r="AN301" t="n">
        <v>40.038</v>
      </c>
      <c r="AO301" t="n">
        <v>40</v>
      </c>
      <c r="AP301" t="n">
        <v>106.854</v>
      </c>
      <c r="AQ301" t="n">
        <v>104.581</v>
      </c>
      <c r="AR301" t="n">
        <v>30.314</v>
      </c>
      <c r="AS301" t="n">
        <v>207.698</v>
      </c>
      <c r="AT301" t="n">
        <v>361.141</v>
      </c>
      <c r="AU301" t="n">
        <v>341.555</v>
      </c>
      <c r="AV301" t="n">
        <v>440.531</v>
      </c>
      <c r="AW301" t="n">
        <v>58.762</v>
      </c>
      <c r="AX301" t="n">
        <v>95.042</v>
      </c>
      <c r="AY301" t="n">
        <v>40.038</v>
      </c>
    </row>
    <row r="302">
      <c r="A302" t="inlineStr">
        <is>
          <t>20:00</t>
        </is>
      </c>
      <c r="B302" t="n">
        <v>38.407</v>
      </c>
      <c r="C302" t="n">
        <v>794.7859999999999</v>
      </c>
      <c r="D302" t="n">
        <v>730.929</v>
      </c>
      <c r="E302" t="n">
        <v>15345.997</v>
      </c>
      <c r="F302" t="n">
        <v>17500</v>
      </c>
      <c r="G302" t="n">
        <v>5</v>
      </c>
      <c r="H302" t="n">
        <v>5</v>
      </c>
      <c r="I302" t="n">
        <v>5999.715</v>
      </c>
      <c r="J302" t="n">
        <v>15345.997</v>
      </c>
      <c r="K302" t="n">
        <v>15345.997</v>
      </c>
      <c r="L302" t="n">
        <v>3069.359</v>
      </c>
      <c r="M302" t="n">
        <v>28095.068</v>
      </c>
      <c r="N302" t="n">
        <v>147.469</v>
      </c>
      <c r="O302" t="n">
        <v>1138.852</v>
      </c>
      <c r="P302" t="n">
        <v>14407.78</v>
      </c>
      <c r="Q302" t="n">
        <v>5309.11</v>
      </c>
      <c r="R302" t="n">
        <v>1385.183</v>
      </c>
      <c r="S302" t="n">
        <v>9082.038</v>
      </c>
      <c r="T302" t="n">
        <v>43.661</v>
      </c>
      <c r="U302" t="n">
        <v>50</v>
      </c>
      <c r="V302" t="n">
        <v>50.384</v>
      </c>
      <c r="W302" t="n">
        <v>50</v>
      </c>
      <c r="X302" t="n">
        <v>50</v>
      </c>
      <c r="Y302" t="n">
        <v>50</v>
      </c>
      <c r="Z302" t="n">
        <v>50</v>
      </c>
      <c r="AA302" t="n">
        <v>50</v>
      </c>
      <c r="AB302" t="n">
        <v>210.676</v>
      </c>
      <c r="AC302" t="n">
        <v>215.713</v>
      </c>
      <c r="AD302" t="n">
        <v>2623.961</v>
      </c>
      <c r="AE302" t="n">
        <v>2624.243</v>
      </c>
      <c r="AF302" t="n">
        <v>2568.864</v>
      </c>
      <c r="AG302" t="n">
        <v>2626.857</v>
      </c>
      <c r="AH302" t="n">
        <v>341.569</v>
      </c>
      <c r="AI302" t="n">
        <v>341.57</v>
      </c>
      <c r="AJ302" t="n">
        <v>95.01600000000001</v>
      </c>
      <c r="AK302" t="n">
        <v>90</v>
      </c>
      <c r="AL302" t="n">
        <v>151.419</v>
      </c>
      <c r="AM302" t="n">
        <v>151.419</v>
      </c>
      <c r="AN302" t="n">
        <v>40.103</v>
      </c>
      <c r="AO302" t="n">
        <v>40</v>
      </c>
      <c r="AP302" t="n">
        <v>106.783</v>
      </c>
      <c r="AQ302" t="n">
        <v>104.581</v>
      </c>
      <c r="AR302" t="n">
        <v>30.314</v>
      </c>
      <c r="AS302" t="n">
        <v>207.698</v>
      </c>
      <c r="AT302" t="n">
        <v>361.15</v>
      </c>
      <c r="AU302" t="n">
        <v>341.569</v>
      </c>
      <c r="AV302" t="n">
        <v>440.658</v>
      </c>
      <c r="AW302" t="n">
        <v>58.517</v>
      </c>
      <c r="AX302" t="n">
        <v>95.01600000000001</v>
      </c>
      <c r="AY302" t="n">
        <v>40.103</v>
      </c>
    </row>
    <row r="303">
      <c r="A303" t="inlineStr">
        <is>
          <t>20:01</t>
        </is>
      </c>
      <c r="B303" t="n">
        <v>38.404</v>
      </c>
      <c r="C303" t="n">
        <v>794.813</v>
      </c>
      <c r="D303" t="n">
        <v>730.9299999999999</v>
      </c>
      <c r="E303" t="n">
        <v>15345.26</v>
      </c>
      <c r="F303" t="n">
        <v>17500</v>
      </c>
      <c r="G303" t="n">
        <v>5</v>
      </c>
      <c r="H303" t="n">
        <v>5</v>
      </c>
      <c r="I303" t="n">
        <v>6008.763</v>
      </c>
      <c r="J303" t="n">
        <v>15345.26</v>
      </c>
      <c r="K303" t="n">
        <v>15345.26</v>
      </c>
      <c r="L303" t="n">
        <v>3069.212</v>
      </c>
      <c r="M303" t="n">
        <v>28093.691</v>
      </c>
      <c r="N303" t="n">
        <v>148.782</v>
      </c>
      <c r="O303" t="n">
        <v>1136.369</v>
      </c>
      <c r="P303" t="n">
        <v>14415.248</v>
      </c>
      <c r="Q303" t="n">
        <v>5316.069</v>
      </c>
      <c r="R303" t="n">
        <v>1400.774</v>
      </c>
      <c r="S303" t="n">
        <v>9083.190000000001</v>
      </c>
      <c r="T303" t="n">
        <v>43.576</v>
      </c>
      <c r="U303" t="n">
        <v>50</v>
      </c>
      <c r="V303" t="n">
        <v>50.373</v>
      </c>
      <c r="W303" t="n">
        <v>50</v>
      </c>
      <c r="X303" t="n">
        <v>50</v>
      </c>
      <c r="Y303" t="n">
        <v>50</v>
      </c>
      <c r="Z303" t="n">
        <v>50</v>
      </c>
      <c r="AA303" t="n">
        <v>50</v>
      </c>
      <c r="AB303" t="n">
        <v>210.556</v>
      </c>
      <c r="AC303" t="n">
        <v>215.713</v>
      </c>
      <c r="AD303" t="n">
        <v>2623.966</v>
      </c>
      <c r="AE303" t="n">
        <v>2624.229</v>
      </c>
      <c r="AF303" t="n">
        <v>2568.849</v>
      </c>
      <c r="AG303" t="n">
        <v>2626.862</v>
      </c>
      <c r="AH303" t="n">
        <v>341.582</v>
      </c>
      <c r="AI303" t="n">
        <v>341.57</v>
      </c>
      <c r="AJ303" t="n">
        <v>94.98999999999999</v>
      </c>
      <c r="AK303" t="n">
        <v>90</v>
      </c>
      <c r="AL303" t="n">
        <v>151.419</v>
      </c>
      <c r="AM303" t="n">
        <v>151.419</v>
      </c>
      <c r="AN303" t="n">
        <v>40.167</v>
      </c>
      <c r="AO303" t="n">
        <v>40</v>
      </c>
      <c r="AP303" t="n">
        <v>106.711</v>
      </c>
      <c r="AQ303" t="n">
        <v>104.581</v>
      </c>
      <c r="AR303" t="n">
        <v>30.314</v>
      </c>
      <c r="AS303" t="n">
        <v>207.698</v>
      </c>
      <c r="AT303" t="n">
        <v>361.156</v>
      </c>
      <c r="AU303" t="n">
        <v>341.582</v>
      </c>
      <c r="AV303" t="n">
        <v>440.783</v>
      </c>
      <c r="AW303" t="n">
        <v>58.277</v>
      </c>
      <c r="AX303" t="n">
        <v>94.98999999999999</v>
      </c>
      <c r="AY303" t="n">
        <v>40.167</v>
      </c>
    </row>
    <row r="304">
      <c r="A304" t="inlineStr">
        <is>
          <t>20:02</t>
        </is>
      </c>
      <c r="B304" t="n">
        <v>38.401</v>
      </c>
      <c r="C304" t="n">
        <v>794.84</v>
      </c>
      <c r="D304" t="n">
        <v>730.9299999999999</v>
      </c>
      <c r="E304" t="n">
        <v>15344.515</v>
      </c>
      <c r="F304" t="n">
        <v>17500</v>
      </c>
      <c r="G304" t="n">
        <v>5</v>
      </c>
      <c r="H304" t="n">
        <v>5</v>
      </c>
      <c r="I304" t="n">
        <v>6017.421</v>
      </c>
      <c r="J304" t="n">
        <v>15344.515</v>
      </c>
      <c r="K304" t="n">
        <v>15344.515</v>
      </c>
      <c r="L304" t="n">
        <v>3069.064</v>
      </c>
      <c r="M304" t="n">
        <v>28091.89</v>
      </c>
      <c r="N304" t="n">
        <v>150.087</v>
      </c>
      <c r="O304" t="n">
        <v>1133.935</v>
      </c>
      <c r="P304" t="n">
        <v>14422.599</v>
      </c>
      <c r="Q304" t="n">
        <v>5322.612</v>
      </c>
      <c r="R304" t="n">
        <v>1415.812</v>
      </c>
      <c r="S304" t="n">
        <v>9084.629999999999</v>
      </c>
      <c r="T304" t="n">
        <v>43.496</v>
      </c>
      <c r="U304" t="n">
        <v>50</v>
      </c>
      <c r="V304" t="n">
        <v>50.362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210.442</v>
      </c>
      <c r="AC304" t="n">
        <v>215.713</v>
      </c>
      <c r="AD304" t="n">
        <v>2623.97</v>
      </c>
      <c r="AE304" t="n">
        <v>2624.216</v>
      </c>
      <c r="AF304" t="n">
        <v>2568.834</v>
      </c>
      <c r="AG304" t="n">
        <v>2626.868</v>
      </c>
      <c r="AH304" t="n">
        <v>341.595</v>
      </c>
      <c r="AI304" t="n">
        <v>341.57</v>
      </c>
      <c r="AJ304" t="n">
        <v>94.965</v>
      </c>
      <c r="AK304" t="n">
        <v>90</v>
      </c>
      <c r="AL304" t="n">
        <v>151.419</v>
      </c>
      <c r="AM304" t="n">
        <v>151.419</v>
      </c>
      <c r="AN304" t="n">
        <v>40.229</v>
      </c>
      <c r="AO304" t="n">
        <v>40</v>
      </c>
      <c r="AP304" t="n">
        <v>106.638</v>
      </c>
      <c r="AQ304" t="n">
        <v>104.581</v>
      </c>
      <c r="AR304" t="n">
        <v>30.314</v>
      </c>
      <c r="AS304" t="n">
        <v>207.698</v>
      </c>
      <c r="AT304" t="n">
        <v>361.159</v>
      </c>
      <c r="AU304" t="n">
        <v>341.595</v>
      </c>
      <c r="AV304" t="n">
        <v>440.905</v>
      </c>
      <c r="AW304" t="n">
        <v>58.042</v>
      </c>
      <c r="AX304" t="n">
        <v>94.965</v>
      </c>
      <c r="AY304" t="n">
        <v>40.229</v>
      </c>
    </row>
    <row r="305">
      <c r="A305" t="inlineStr">
        <is>
          <t>20:03</t>
        </is>
      </c>
      <c r="B305" t="n">
        <v>38.397</v>
      </c>
      <c r="C305" t="n">
        <v>794.866</v>
      </c>
      <c r="D305" t="n">
        <v>730.931</v>
      </c>
      <c r="E305" t="n">
        <v>15343.763</v>
      </c>
      <c r="F305" t="n">
        <v>17500</v>
      </c>
      <c r="G305" t="n">
        <v>5</v>
      </c>
      <c r="H305" t="n">
        <v>5</v>
      </c>
      <c r="I305" t="n">
        <v>6025.691</v>
      </c>
      <c r="J305" t="n">
        <v>15343.763</v>
      </c>
      <c r="K305" t="n">
        <v>15343.763</v>
      </c>
      <c r="L305" t="n">
        <v>3068.913</v>
      </c>
      <c r="M305" t="n">
        <v>28089.691</v>
      </c>
      <c r="N305" t="n">
        <v>151.387</v>
      </c>
      <c r="O305" t="n">
        <v>1131.547</v>
      </c>
      <c r="P305" t="n">
        <v>14429.831</v>
      </c>
      <c r="Q305" t="n">
        <v>5328.75</v>
      </c>
      <c r="R305" t="n">
        <v>1430.294</v>
      </c>
      <c r="S305" t="n">
        <v>9086.346</v>
      </c>
      <c r="T305" t="n">
        <v>43.418</v>
      </c>
      <c r="U305" t="n">
        <v>50</v>
      </c>
      <c r="V305" t="n">
        <v>50.351</v>
      </c>
      <c r="W305" t="n">
        <v>50</v>
      </c>
      <c r="X305" t="n">
        <v>50</v>
      </c>
      <c r="Y305" t="n">
        <v>50</v>
      </c>
      <c r="Z305" t="n">
        <v>50</v>
      </c>
      <c r="AA305" t="n">
        <v>50</v>
      </c>
      <c r="AB305" t="n">
        <v>210.332</v>
      </c>
      <c r="AC305" t="n">
        <v>215.713</v>
      </c>
      <c r="AD305" t="n">
        <v>2623.974</v>
      </c>
      <c r="AE305" t="n">
        <v>2624.203</v>
      </c>
      <c r="AF305" t="n">
        <v>2568.82</v>
      </c>
      <c r="AG305" t="n">
        <v>2626.873</v>
      </c>
      <c r="AH305" t="n">
        <v>341.607</v>
      </c>
      <c r="AI305" t="n">
        <v>341.57</v>
      </c>
      <c r="AJ305" t="n">
        <v>94.94</v>
      </c>
      <c r="AK305" t="n">
        <v>90</v>
      </c>
      <c r="AL305" t="n">
        <v>151.419</v>
      </c>
      <c r="AM305" t="n">
        <v>151.419</v>
      </c>
      <c r="AN305" t="n">
        <v>40.289</v>
      </c>
      <c r="AO305" t="n">
        <v>40</v>
      </c>
      <c r="AP305" t="n">
        <v>106.564</v>
      </c>
      <c r="AQ305" t="n">
        <v>104.581</v>
      </c>
      <c r="AR305" t="n">
        <v>30.314</v>
      </c>
      <c r="AS305" t="n">
        <v>207.698</v>
      </c>
      <c r="AT305" t="n">
        <v>361.16</v>
      </c>
      <c r="AU305" t="n">
        <v>341.607</v>
      </c>
      <c r="AV305" t="n">
        <v>441.024</v>
      </c>
      <c r="AW305" t="n">
        <v>57.812</v>
      </c>
      <c r="AX305" t="n">
        <v>94.94</v>
      </c>
      <c r="AY305" t="n">
        <v>40.289</v>
      </c>
    </row>
    <row r="306">
      <c r="A306" t="inlineStr">
        <is>
          <t>20:04</t>
        </is>
      </c>
      <c r="B306" t="n">
        <v>38.394</v>
      </c>
      <c r="C306" t="n">
        <v>794.891</v>
      </c>
      <c r="D306" t="n">
        <v>730.931</v>
      </c>
      <c r="E306" t="n">
        <v>15343.006</v>
      </c>
      <c r="F306" t="n">
        <v>17500</v>
      </c>
      <c r="G306" t="n">
        <v>5</v>
      </c>
      <c r="H306" t="n">
        <v>5</v>
      </c>
      <c r="I306" t="n">
        <v>6033.58</v>
      </c>
      <c r="J306" t="n">
        <v>15343.006</v>
      </c>
      <c r="K306" t="n">
        <v>15343.006</v>
      </c>
      <c r="L306" t="n">
        <v>3068.761</v>
      </c>
      <c r="M306" t="n">
        <v>28087.12</v>
      </c>
      <c r="N306" t="n">
        <v>152.68</v>
      </c>
      <c r="O306" t="n">
        <v>1129.207</v>
      </c>
      <c r="P306" t="n">
        <v>14436.941</v>
      </c>
      <c r="Q306" t="n">
        <v>5334.491</v>
      </c>
      <c r="R306" t="n">
        <v>1444.217</v>
      </c>
      <c r="S306" t="n">
        <v>9088.326999999999</v>
      </c>
      <c r="T306" t="n">
        <v>43.344</v>
      </c>
      <c r="U306" t="n">
        <v>50</v>
      </c>
      <c r="V306" t="n">
        <v>50.34</v>
      </c>
      <c r="W306" t="n">
        <v>50</v>
      </c>
      <c r="X306" t="n">
        <v>50</v>
      </c>
      <c r="Y306" t="n">
        <v>50</v>
      </c>
      <c r="Z306" t="n">
        <v>50</v>
      </c>
      <c r="AA306" t="n">
        <v>50</v>
      </c>
      <c r="AB306" t="n">
        <v>210.227</v>
      </c>
      <c r="AC306" t="n">
        <v>215.713</v>
      </c>
      <c r="AD306" t="n">
        <v>2623.979</v>
      </c>
      <c r="AE306" t="n">
        <v>2624.191</v>
      </c>
      <c r="AF306" t="n">
        <v>2568.806</v>
      </c>
      <c r="AG306" t="n">
        <v>2626.879</v>
      </c>
      <c r="AH306" t="n">
        <v>341.618</v>
      </c>
      <c r="AI306" t="n">
        <v>341.57</v>
      </c>
      <c r="AJ306" t="n">
        <v>94.916</v>
      </c>
      <c r="AK306" t="n">
        <v>90</v>
      </c>
      <c r="AL306" t="n">
        <v>151.419</v>
      </c>
      <c r="AM306" t="n">
        <v>151.419</v>
      </c>
      <c r="AN306" t="n">
        <v>40.348</v>
      </c>
      <c r="AO306" t="n">
        <v>40</v>
      </c>
      <c r="AP306" t="n">
        <v>106.49</v>
      </c>
      <c r="AQ306" t="n">
        <v>104.581</v>
      </c>
      <c r="AR306" t="n">
        <v>30.314</v>
      </c>
      <c r="AS306" t="n">
        <v>207.698</v>
      </c>
      <c r="AT306" t="n">
        <v>361.159</v>
      </c>
      <c r="AU306" t="n">
        <v>341.618</v>
      </c>
      <c r="AV306" t="n">
        <v>441.14</v>
      </c>
      <c r="AW306" t="n">
        <v>57.587</v>
      </c>
      <c r="AX306" t="n">
        <v>94.916</v>
      </c>
      <c r="AY306" t="n">
        <v>40.348</v>
      </c>
    </row>
    <row r="307">
      <c r="A307" t="inlineStr">
        <is>
          <t>20:05</t>
        </is>
      </c>
      <c r="B307" t="n">
        <v>38.39</v>
      </c>
      <c r="C307" t="n">
        <v>794.9160000000001</v>
      </c>
      <c r="D307" t="n">
        <v>730.931</v>
      </c>
      <c r="E307" t="n">
        <v>15342.247</v>
      </c>
      <c r="F307" t="n">
        <v>17500</v>
      </c>
      <c r="G307" t="n">
        <v>5</v>
      </c>
      <c r="H307" t="n">
        <v>5</v>
      </c>
      <c r="I307" t="n">
        <v>6041.09</v>
      </c>
      <c r="J307" t="n">
        <v>15342.247</v>
      </c>
      <c r="K307" t="n">
        <v>15342.247</v>
      </c>
      <c r="L307" t="n">
        <v>3068.609</v>
      </c>
      <c r="M307" t="n">
        <v>28084.2</v>
      </c>
      <c r="N307" t="n">
        <v>153.966</v>
      </c>
      <c r="O307" t="n">
        <v>1126.915</v>
      </c>
      <c r="P307" t="n">
        <v>14443.926</v>
      </c>
      <c r="Q307" t="n">
        <v>5339.843</v>
      </c>
      <c r="R307" t="n">
        <v>1457.581</v>
      </c>
      <c r="S307" t="n">
        <v>9090.562</v>
      </c>
      <c r="T307" t="n">
        <v>43.274</v>
      </c>
      <c r="U307" t="n">
        <v>50</v>
      </c>
      <c r="V307" t="n">
        <v>50.33</v>
      </c>
      <c r="W307" t="n">
        <v>50</v>
      </c>
      <c r="X307" t="n">
        <v>50</v>
      </c>
      <c r="Y307" t="n">
        <v>50</v>
      </c>
      <c r="Z307" t="n">
        <v>50</v>
      </c>
      <c r="AA307" t="n">
        <v>50</v>
      </c>
      <c r="AB307" t="n">
        <v>210.127</v>
      </c>
      <c r="AC307" t="n">
        <v>215.713</v>
      </c>
      <c r="AD307" t="n">
        <v>2623.983</v>
      </c>
      <c r="AE307" t="n">
        <v>2624.179</v>
      </c>
      <c r="AF307" t="n">
        <v>2568.794</v>
      </c>
      <c r="AG307" t="n">
        <v>2626.884</v>
      </c>
      <c r="AH307" t="n">
        <v>341.628</v>
      </c>
      <c r="AI307" t="n">
        <v>341.57</v>
      </c>
      <c r="AJ307" t="n">
        <v>94.892</v>
      </c>
      <c r="AK307" t="n">
        <v>90</v>
      </c>
      <c r="AL307" t="n">
        <v>151.419</v>
      </c>
      <c r="AM307" t="n">
        <v>151.419</v>
      </c>
      <c r="AN307" t="n">
        <v>40.405</v>
      </c>
      <c r="AO307" t="n">
        <v>40</v>
      </c>
      <c r="AP307" t="n">
        <v>106.416</v>
      </c>
      <c r="AQ307" t="n">
        <v>104.581</v>
      </c>
      <c r="AR307" t="n">
        <v>30.314</v>
      </c>
      <c r="AS307" t="n">
        <v>207.698</v>
      </c>
      <c r="AT307" t="n">
        <v>361.156</v>
      </c>
      <c r="AU307" t="n">
        <v>341.628</v>
      </c>
      <c r="AV307" t="n">
        <v>441.254</v>
      </c>
      <c r="AW307" t="n">
        <v>57.367</v>
      </c>
      <c r="AX307" t="n">
        <v>94.892</v>
      </c>
      <c r="AY307" t="n">
        <v>40.405</v>
      </c>
    </row>
    <row r="308">
      <c r="A308" t="inlineStr">
        <is>
          <t>20:06</t>
        </is>
      </c>
      <c r="B308" t="n">
        <v>38.387</v>
      </c>
      <c r="C308" t="n">
        <v>794.941</v>
      </c>
      <c r="D308" t="n">
        <v>730.931</v>
      </c>
      <c r="E308" t="n">
        <v>15341.486</v>
      </c>
      <c r="F308" t="n">
        <v>17500</v>
      </c>
      <c r="G308" t="n">
        <v>5</v>
      </c>
      <c r="H308" t="n">
        <v>5</v>
      </c>
      <c r="I308" t="n">
        <v>6048.228</v>
      </c>
      <c r="J308" t="n">
        <v>15341.486</v>
      </c>
      <c r="K308" t="n">
        <v>15341.486</v>
      </c>
      <c r="L308" t="n">
        <v>3068.456</v>
      </c>
      <c r="M308" t="n">
        <v>28080.955</v>
      </c>
      <c r="N308" t="n">
        <v>155.246</v>
      </c>
      <c r="O308" t="n">
        <v>1124.669</v>
      </c>
      <c r="P308" t="n">
        <v>14450.785</v>
      </c>
      <c r="Q308" t="n">
        <v>5344.815</v>
      </c>
      <c r="R308" t="n">
        <v>1470.387</v>
      </c>
      <c r="S308" t="n">
        <v>9093.038</v>
      </c>
      <c r="T308" t="n">
        <v>43.208</v>
      </c>
      <c r="U308" t="n">
        <v>50</v>
      </c>
      <c r="V308" t="n">
        <v>50.32</v>
      </c>
      <c r="W308" t="n">
        <v>50</v>
      </c>
      <c r="X308" t="n">
        <v>50</v>
      </c>
      <c r="Y308" t="n">
        <v>50</v>
      </c>
      <c r="Z308" t="n">
        <v>50</v>
      </c>
      <c r="AA308" t="n">
        <v>50</v>
      </c>
      <c r="AB308" t="n">
        <v>210.031</v>
      </c>
      <c r="AC308" t="n">
        <v>215.713</v>
      </c>
      <c r="AD308" t="n">
        <v>2623.987</v>
      </c>
      <c r="AE308" t="n">
        <v>2624.168</v>
      </c>
      <c r="AF308" t="n">
        <v>2568.782</v>
      </c>
      <c r="AG308" t="n">
        <v>2626.89</v>
      </c>
      <c r="AH308" t="n">
        <v>341.638</v>
      </c>
      <c r="AI308" t="n">
        <v>341.57</v>
      </c>
      <c r="AJ308" t="n">
        <v>94.86799999999999</v>
      </c>
      <c r="AK308" t="n">
        <v>90</v>
      </c>
      <c r="AL308" t="n">
        <v>151.419</v>
      </c>
      <c r="AM308" t="n">
        <v>151.419</v>
      </c>
      <c r="AN308" t="n">
        <v>40.461</v>
      </c>
      <c r="AO308" t="n">
        <v>40</v>
      </c>
      <c r="AP308" t="n">
        <v>106.342</v>
      </c>
      <c r="AQ308" t="n">
        <v>104.581</v>
      </c>
      <c r="AR308" t="n">
        <v>30.314</v>
      </c>
      <c r="AS308" t="n">
        <v>207.698</v>
      </c>
      <c r="AT308" t="n">
        <v>361.151</v>
      </c>
      <c r="AU308" t="n">
        <v>341.638</v>
      </c>
      <c r="AV308" t="n">
        <v>441.365</v>
      </c>
      <c r="AW308" t="n">
        <v>57.151</v>
      </c>
      <c r="AX308" t="n">
        <v>94.86799999999999</v>
      </c>
      <c r="AY308" t="n">
        <v>40.461</v>
      </c>
    </row>
    <row r="309">
      <c r="A309" t="inlineStr">
        <is>
          <t>20:07</t>
        </is>
      </c>
      <c r="B309" t="n">
        <v>38.383</v>
      </c>
      <c r="C309" t="n">
        <v>794.965</v>
      </c>
      <c r="D309" t="n">
        <v>730.932</v>
      </c>
      <c r="E309" t="n">
        <v>15340.726</v>
      </c>
      <c r="F309" t="n">
        <v>17500</v>
      </c>
      <c r="G309" t="n">
        <v>5</v>
      </c>
      <c r="H309" t="n">
        <v>5</v>
      </c>
      <c r="I309" t="n">
        <v>6054.999</v>
      </c>
      <c r="J309" t="n">
        <v>15340.726</v>
      </c>
      <c r="K309" t="n">
        <v>15340.726</v>
      </c>
      <c r="L309" t="n">
        <v>3068.302</v>
      </c>
      <c r="M309" t="n">
        <v>28077.412</v>
      </c>
      <c r="N309" t="n">
        <v>156.52</v>
      </c>
      <c r="O309" t="n">
        <v>1122.471</v>
      </c>
      <c r="P309" t="n">
        <v>14457.513</v>
      </c>
      <c r="Q309" t="n">
        <v>5349.416</v>
      </c>
      <c r="R309" t="n">
        <v>1482.638</v>
      </c>
      <c r="S309" t="n">
        <v>9095.745000000001</v>
      </c>
      <c r="T309" t="n">
        <v>43.144</v>
      </c>
      <c r="U309" t="n">
        <v>50</v>
      </c>
      <c r="V309" t="n">
        <v>50.31</v>
      </c>
      <c r="W309" t="n">
        <v>50</v>
      </c>
      <c r="X309" t="n">
        <v>50</v>
      </c>
      <c r="Y309" t="n">
        <v>50</v>
      </c>
      <c r="Z309" t="n">
        <v>50</v>
      </c>
      <c r="AA309" t="n">
        <v>50</v>
      </c>
      <c r="AB309" t="n">
        <v>209.94</v>
      </c>
      <c r="AC309" t="n">
        <v>215.713</v>
      </c>
      <c r="AD309" t="n">
        <v>2623.991</v>
      </c>
      <c r="AE309" t="n">
        <v>2624.157</v>
      </c>
      <c r="AF309" t="n">
        <v>2568.77</v>
      </c>
      <c r="AG309" t="n">
        <v>2626.896</v>
      </c>
      <c r="AH309" t="n">
        <v>341.647</v>
      </c>
      <c r="AI309" t="n">
        <v>341.57</v>
      </c>
      <c r="AJ309" t="n">
        <v>94.84399999999999</v>
      </c>
      <c r="AK309" t="n">
        <v>90</v>
      </c>
      <c r="AL309" t="n">
        <v>151.419</v>
      </c>
      <c r="AM309" t="n">
        <v>151.419</v>
      </c>
      <c r="AN309" t="n">
        <v>40.514</v>
      </c>
      <c r="AO309" t="n">
        <v>40</v>
      </c>
      <c r="AP309" t="n">
        <v>106.267</v>
      </c>
      <c r="AQ309" t="n">
        <v>104.581</v>
      </c>
      <c r="AR309" t="n">
        <v>30.314</v>
      </c>
      <c r="AS309" t="n">
        <v>207.697</v>
      </c>
      <c r="AT309" t="n">
        <v>361.144</v>
      </c>
      <c r="AU309" t="n">
        <v>341.647</v>
      </c>
      <c r="AV309" t="n">
        <v>441.473</v>
      </c>
      <c r="AW309" t="n">
        <v>56.94</v>
      </c>
      <c r="AX309" t="n">
        <v>94.84399999999999</v>
      </c>
      <c r="AY309" t="n">
        <v>40.514</v>
      </c>
    </row>
    <row r="310">
      <c r="A310" t="inlineStr">
        <is>
          <t>20:08</t>
        </is>
      </c>
      <c r="B310" t="n">
        <v>38.379</v>
      </c>
      <c r="C310" t="n">
        <v>794.9880000000001</v>
      </c>
      <c r="D310" t="n">
        <v>730.932</v>
      </c>
      <c r="E310" t="n">
        <v>15339.969</v>
      </c>
      <c r="F310" t="n">
        <v>17500</v>
      </c>
      <c r="G310" t="n">
        <v>5</v>
      </c>
      <c r="H310" t="n">
        <v>5</v>
      </c>
      <c r="I310" t="n">
        <v>6061.408</v>
      </c>
      <c r="J310" t="n">
        <v>15339.969</v>
      </c>
      <c r="K310" t="n">
        <v>15339.969</v>
      </c>
      <c r="L310" t="n">
        <v>3068.149</v>
      </c>
      <c r="M310" t="n">
        <v>28073.592</v>
      </c>
      <c r="N310" t="n">
        <v>157.787</v>
      </c>
      <c r="O310" t="n">
        <v>1120.32</v>
      </c>
      <c r="P310" t="n">
        <v>14464.109</v>
      </c>
      <c r="Q310" t="n">
        <v>5353.654</v>
      </c>
      <c r="R310" t="n">
        <v>1494.337</v>
      </c>
      <c r="S310" t="n">
        <v>9098.672</v>
      </c>
      <c r="T310" t="n">
        <v>43.085</v>
      </c>
      <c r="U310" t="n">
        <v>50</v>
      </c>
      <c r="V310" t="n">
        <v>50.3</v>
      </c>
      <c r="W310" t="n">
        <v>50</v>
      </c>
      <c r="X310" t="n">
        <v>50</v>
      </c>
      <c r="Y310" t="n">
        <v>50</v>
      </c>
      <c r="Z310" t="n">
        <v>50</v>
      </c>
      <c r="AA310" t="n">
        <v>50</v>
      </c>
      <c r="AB310" t="n">
        <v>209.853</v>
      </c>
      <c r="AC310" t="n">
        <v>215.713</v>
      </c>
      <c r="AD310" t="n">
        <v>2623.996</v>
      </c>
      <c r="AE310" t="n">
        <v>2624.147</v>
      </c>
      <c r="AF310" t="n">
        <v>2568.759</v>
      </c>
      <c r="AG310" t="n">
        <v>2626.902</v>
      </c>
      <c r="AH310" t="n">
        <v>341.656</v>
      </c>
      <c r="AI310" t="n">
        <v>341.57</v>
      </c>
      <c r="AJ310" t="n">
        <v>94.821</v>
      </c>
      <c r="AK310" t="n">
        <v>90</v>
      </c>
      <c r="AL310" t="n">
        <v>151.419</v>
      </c>
      <c r="AM310" t="n">
        <v>151.419</v>
      </c>
      <c r="AN310" t="n">
        <v>40.565</v>
      </c>
      <c r="AO310" t="n">
        <v>40</v>
      </c>
      <c r="AP310" t="n">
        <v>106.194</v>
      </c>
      <c r="AQ310" t="n">
        <v>104.581</v>
      </c>
      <c r="AR310" t="n">
        <v>30.314</v>
      </c>
      <c r="AS310" t="n">
        <v>207.697</v>
      </c>
      <c r="AT310" t="n">
        <v>361.135</v>
      </c>
      <c r="AU310" t="n">
        <v>341.656</v>
      </c>
      <c r="AV310" t="n">
        <v>441.577</v>
      </c>
      <c r="AW310" t="n">
        <v>56.732</v>
      </c>
      <c r="AX310" t="n">
        <v>94.821</v>
      </c>
      <c r="AY310" t="n">
        <v>40.565</v>
      </c>
    </row>
    <row r="311">
      <c r="A311" t="inlineStr">
        <is>
          <t>20:09</t>
        </is>
      </c>
      <c r="B311" t="n">
        <v>38.376</v>
      </c>
      <c r="C311" t="n">
        <v>795.011</v>
      </c>
      <c r="D311" t="n">
        <v>730.932</v>
      </c>
      <c r="E311" t="n">
        <v>15339.216</v>
      </c>
      <c r="F311" t="n">
        <v>17500</v>
      </c>
      <c r="G311" t="n">
        <v>5</v>
      </c>
      <c r="H311" t="n">
        <v>5</v>
      </c>
      <c r="I311" t="n">
        <v>6067.461</v>
      </c>
      <c r="J311" t="n">
        <v>15339.216</v>
      </c>
      <c r="K311" t="n">
        <v>15339.216</v>
      </c>
      <c r="L311" t="n">
        <v>3067.997</v>
      </c>
      <c r="M311" t="n">
        <v>28069.516</v>
      </c>
      <c r="N311" t="n">
        <v>159.049</v>
      </c>
      <c r="O311" t="n">
        <v>1118.216</v>
      </c>
      <c r="P311" t="n">
        <v>14470.571</v>
      </c>
      <c r="Q311" t="n">
        <v>5357.537</v>
      </c>
      <c r="R311" t="n">
        <v>1505.489</v>
      </c>
      <c r="S311" t="n">
        <v>9101.806</v>
      </c>
      <c r="T311" t="n">
        <v>43.028</v>
      </c>
      <c r="U311" t="n">
        <v>50</v>
      </c>
      <c r="V311" t="n">
        <v>50.29</v>
      </c>
      <c r="W311" t="n">
        <v>50</v>
      </c>
      <c r="X311" t="n">
        <v>50</v>
      </c>
      <c r="Y311" t="n">
        <v>50</v>
      </c>
      <c r="Z311" t="n">
        <v>50</v>
      </c>
      <c r="AA311" t="n">
        <v>50</v>
      </c>
      <c r="AB311" t="n">
        <v>209.771</v>
      </c>
      <c r="AC311" t="n">
        <v>215.713</v>
      </c>
      <c r="AD311" t="n">
        <v>2624</v>
      </c>
      <c r="AE311" t="n">
        <v>2624.138</v>
      </c>
      <c r="AF311" t="n">
        <v>2568.749</v>
      </c>
      <c r="AG311" t="n">
        <v>2626.908</v>
      </c>
      <c r="AH311" t="n">
        <v>341.664</v>
      </c>
      <c r="AI311" t="n">
        <v>341.57</v>
      </c>
      <c r="AJ311" t="n">
        <v>94.798</v>
      </c>
      <c r="AK311" t="n">
        <v>90</v>
      </c>
      <c r="AL311" t="n">
        <v>151.419</v>
      </c>
      <c r="AM311" t="n">
        <v>151.419</v>
      </c>
      <c r="AN311" t="n">
        <v>40.615</v>
      </c>
      <c r="AO311" t="n">
        <v>40</v>
      </c>
      <c r="AP311" t="n">
        <v>106.12</v>
      </c>
      <c r="AQ311" t="n">
        <v>104.581</v>
      </c>
      <c r="AR311" t="n">
        <v>30.314</v>
      </c>
      <c r="AS311" t="n">
        <v>207.697</v>
      </c>
      <c r="AT311" t="n">
        <v>361.124</v>
      </c>
      <c r="AU311" t="n">
        <v>341.664</v>
      </c>
      <c r="AV311" t="n">
        <v>441.679</v>
      </c>
      <c r="AW311" t="n">
        <v>56.529</v>
      </c>
      <c r="AX311" t="n">
        <v>94.798</v>
      </c>
      <c r="AY311" t="n">
        <v>40.615</v>
      </c>
    </row>
    <row r="312">
      <c r="A312" t="inlineStr">
        <is>
          <t>20:10</t>
        </is>
      </c>
      <c r="B312" t="n">
        <v>38.372</v>
      </c>
      <c r="C312" t="n">
        <v>795.033</v>
      </c>
      <c r="D312" t="n">
        <v>730.932</v>
      </c>
      <c r="E312" t="n">
        <v>15338.468</v>
      </c>
      <c r="F312" t="n">
        <v>17500</v>
      </c>
      <c r="G312" t="n">
        <v>5</v>
      </c>
      <c r="H312" t="n">
        <v>5</v>
      </c>
      <c r="I312" t="n">
        <v>6073.164</v>
      </c>
      <c r="J312" t="n">
        <v>15338.468</v>
      </c>
      <c r="K312" t="n">
        <v>15338.468</v>
      </c>
      <c r="L312" t="n">
        <v>3067.845</v>
      </c>
      <c r="M312" t="n">
        <v>28065.207</v>
      </c>
      <c r="N312" t="n">
        <v>160.304</v>
      </c>
      <c r="O312" t="n">
        <v>1116.159</v>
      </c>
      <c r="P312" t="n">
        <v>14476.895</v>
      </c>
      <c r="Q312" t="n">
        <v>5361.075</v>
      </c>
      <c r="R312" t="n">
        <v>1516.1</v>
      </c>
      <c r="S312" t="n">
        <v>9105.138000000001</v>
      </c>
      <c r="T312" t="n">
        <v>42.975</v>
      </c>
      <c r="U312" t="n">
        <v>50</v>
      </c>
      <c r="V312" t="n">
        <v>50.28</v>
      </c>
      <c r="W312" t="n">
        <v>50</v>
      </c>
      <c r="X312" t="n">
        <v>50</v>
      </c>
      <c r="Y312" t="n">
        <v>50</v>
      </c>
      <c r="Z312" t="n">
        <v>50</v>
      </c>
      <c r="AA312" t="n">
        <v>50</v>
      </c>
      <c r="AB312" t="n">
        <v>209.694</v>
      </c>
      <c r="AC312" t="n">
        <v>215.713</v>
      </c>
      <c r="AD312" t="n">
        <v>2624.004</v>
      </c>
      <c r="AE312" t="n">
        <v>2624.129</v>
      </c>
      <c r="AF312" t="n">
        <v>2568.739</v>
      </c>
      <c r="AG312" t="n">
        <v>2626.914</v>
      </c>
      <c r="AH312" t="n">
        <v>341.671</v>
      </c>
      <c r="AI312" t="n">
        <v>341.57</v>
      </c>
      <c r="AJ312" t="n">
        <v>94.77500000000001</v>
      </c>
      <c r="AK312" t="n">
        <v>90</v>
      </c>
      <c r="AL312" t="n">
        <v>151.419</v>
      </c>
      <c r="AM312" t="n">
        <v>151.419</v>
      </c>
      <c r="AN312" t="n">
        <v>40.663</v>
      </c>
      <c r="AO312" t="n">
        <v>40</v>
      </c>
      <c r="AP312" t="n">
        <v>106.048</v>
      </c>
      <c r="AQ312" t="n">
        <v>104.581</v>
      </c>
      <c r="AR312" t="n">
        <v>30.314</v>
      </c>
      <c r="AS312" t="n">
        <v>207.697</v>
      </c>
      <c r="AT312" t="n">
        <v>361.112</v>
      </c>
      <c r="AU312" t="n">
        <v>341.671</v>
      </c>
      <c r="AV312" t="n">
        <v>441.777</v>
      </c>
      <c r="AW312" t="n">
        <v>56.33</v>
      </c>
      <c r="AX312" t="n">
        <v>94.77500000000001</v>
      </c>
      <c r="AY312" t="n">
        <v>40.663</v>
      </c>
    </row>
    <row r="313">
      <c r="A313" t="inlineStr">
        <is>
          <t>20:11</t>
        </is>
      </c>
      <c r="B313" t="n">
        <v>38.369</v>
      </c>
      <c r="C313" t="n">
        <v>795.056</v>
      </c>
      <c r="D313" t="n">
        <v>730.932</v>
      </c>
      <c r="E313" t="n">
        <v>15337.728</v>
      </c>
      <c r="F313" t="n">
        <v>17500</v>
      </c>
      <c r="G313" t="n">
        <v>5</v>
      </c>
      <c r="H313" t="n">
        <v>5</v>
      </c>
      <c r="I313" t="n">
        <v>6078.524</v>
      </c>
      <c r="J313" t="n">
        <v>15337.728</v>
      </c>
      <c r="K313" t="n">
        <v>15337.728</v>
      </c>
      <c r="L313" t="n">
        <v>3067.695</v>
      </c>
      <c r="M313" t="n">
        <v>28060.688</v>
      </c>
      <c r="N313" t="n">
        <v>161.553</v>
      </c>
      <c r="O313" t="n">
        <v>1114.149</v>
      </c>
      <c r="P313" t="n">
        <v>14483.08</v>
      </c>
      <c r="Q313" t="n">
        <v>5364.277</v>
      </c>
      <c r="R313" t="n">
        <v>1526.177</v>
      </c>
      <c r="S313" t="n">
        <v>9108.655000000001</v>
      </c>
      <c r="T313" t="n">
        <v>42.925</v>
      </c>
      <c r="U313" t="n">
        <v>50</v>
      </c>
      <c r="V313" t="n">
        <v>50.27</v>
      </c>
      <c r="W313" t="n">
        <v>50</v>
      </c>
      <c r="X313" t="n">
        <v>50</v>
      </c>
      <c r="Y313" t="n">
        <v>50</v>
      </c>
      <c r="Z313" t="n">
        <v>50</v>
      </c>
      <c r="AA313" t="n">
        <v>50</v>
      </c>
      <c r="AB313" t="n">
        <v>209.62</v>
      </c>
      <c r="AC313" t="n">
        <v>215.713</v>
      </c>
      <c r="AD313" t="n">
        <v>2624.008</v>
      </c>
      <c r="AE313" t="n">
        <v>2624.121</v>
      </c>
      <c r="AF313" t="n">
        <v>2568.73</v>
      </c>
      <c r="AG313" t="n">
        <v>2626.92</v>
      </c>
      <c r="AH313" t="n">
        <v>341.678</v>
      </c>
      <c r="AI313" t="n">
        <v>341.57</v>
      </c>
      <c r="AJ313" t="n">
        <v>94.753</v>
      </c>
      <c r="AK313" t="n">
        <v>90</v>
      </c>
      <c r="AL313" t="n">
        <v>151.419</v>
      </c>
      <c r="AM313" t="n">
        <v>151.419</v>
      </c>
      <c r="AN313" t="n">
        <v>40.708</v>
      </c>
      <c r="AO313" t="n">
        <v>40</v>
      </c>
      <c r="AP313" t="n">
        <v>105.976</v>
      </c>
      <c r="AQ313" t="n">
        <v>104.581</v>
      </c>
      <c r="AR313" t="n">
        <v>30.314</v>
      </c>
      <c r="AS313" t="n">
        <v>207.697</v>
      </c>
      <c r="AT313" t="n">
        <v>361.099</v>
      </c>
      <c r="AU313" t="n">
        <v>341.678</v>
      </c>
      <c r="AV313" t="n">
        <v>441.871</v>
      </c>
      <c r="AW313" t="n">
        <v>56.135</v>
      </c>
      <c r="AX313" t="n">
        <v>94.753</v>
      </c>
      <c r="AY313" t="n">
        <v>40.708</v>
      </c>
    </row>
    <row r="314">
      <c r="A314" t="inlineStr">
        <is>
          <t>20:12</t>
        </is>
      </c>
      <c r="B314" t="n">
        <v>38.365</v>
      </c>
      <c r="C314" t="n">
        <v>795.077</v>
      </c>
      <c r="D314" t="n">
        <v>730.932</v>
      </c>
      <c r="E314" t="n">
        <v>15336.995</v>
      </c>
      <c r="F314" t="n">
        <v>17500</v>
      </c>
      <c r="G314" t="n">
        <v>5</v>
      </c>
      <c r="H314" t="n">
        <v>5</v>
      </c>
      <c r="I314" t="n">
        <v>6083.545</v>
      </c>
      <c r="J314" t="n">
        <v>15336.995</v>
      </c>
      <c r="K314" t="n">
        <v>15336.995</v>
      </c>
      <c r="L314" t="n">
        <v>3067.545</v>
      </c>
      <c r="M314" t="n">
        <v>28055.979</v>
      </c>
      <c r="N314" t="n">
        <v>162.796</v>
      </c>
      <c r="O314" t="n">
        <v>1112.185</v>
      </c>
      <c r="P314" t="n">
        <v>14489.126</v>
      </c>
      <c r="Q314" t="n">
        <v>5367.152</v>
      </c>
      <c r="R314" t="n">
        <v>1535.728</v>
      </c>
      <c r="S314" t="n">
        <v>9112.346</v>
      </c>
      <c r="T314" t="n">
        <v>42.878</v>
      </c>
      <c r="U314" t="n">
        <v>50</v>
      </c>
      <c r="V314" t="n">
        <v>50.26</v>
      </c>
      <c r="W314" t="n">
        <v>50</v>
      </c>
      <c r="X314" t="n">
        <v>50</v>
      </c>
      <c r="Y314" t="n">
        <v>50</v>
      </c>
      <c r="Z314" t="n">
        <v>50</v>
      </c>
      <c r="AA314" t="n">
        <v>50</v>
      </c>
      <c r="AB314" t="n">
        <v>209.551</v>
      </c>
      <c r="AC314" t="n">
        <v>215.713</v>
      </c>
      <c r="AD314" t="n">
        <v>2624.011</v>
      </c>
      <c r="AE314" t="n">
        <v>2624.113</v>
      </c>
      <c r="AF314" t="n">
        <v>2568.722</v>
      </c>
      <c r="AG314" t="n">
        <v>2626.927</v>
      </c>
      <c r="AH314" t="n">
        <v>341.684</v>
      </c>
      <c r="AI314" t="n">
        <v>341.57</v>
      </c>
      <c r="AJ314" t="n">
        <v>94.73</v>
      </c>
      <c r="AK314" t="n">
        <v>90</v>
      </c>
      <c r="AL314" t="n">
        <v>151.419</v>
      </c>
      <c r="AM314" t="n">
        <v>151.419</v>
      </c>
      <c r="AN314" t="n">
        <v>40.752</v>
      </c>
      <c r="AO314" t="n">
        <v>40</v>
      </c>
      <c r="AP314" t="n">
        <v>105.906</v>
      </c>
      <c r="AQ314" t="n">
        <v>104.581</v>
      </c>
      <c r="AR314" t="n">
        <v>30.314</v>
      </c>
      <c r="AS314" t="n">
        <v>207.697</v>
      </c>
      <c r="AT314" t="n">
        <v>361.084</v>
      </c>
      <c r="AU314" t="n">
        <v>341.684</v>
      </c>
      <c r="AV314" t="n">
        <v>441.963</v>
      </c>
      <c r="AW314" t="n">
        <v>55.943</v>
      </c>
      <c r="AX314" t="n">
        <v>94.73</v>
      </c>
      <c r="AY314" t="n">
        <v>40.752</v>
      </c>
    </row>
    <row r="315">
      <c r="A315" t="inlineStr">
        <is>
          <t>20:13</t>
        </is>
      </c>
      <c r="B315" t="n">
        <v>38.361</v>
      </c>
      <c r="C315" t="n">
        <v>795.098</v>
      </c>
      <c r="D315" t="n">
        <v>730.931</v>
      </c>
      <c r="E315" t="n">
        <v>15336.272</v>
      </c>
      <c r="F315" t="n">
        <v>17500</v>
      </c>
      <c r="G315" t="n">
        <v>5</v>
      </c>
      <c r="H315" t="n">
        <v>5</v>
      </c>
      <c r="I315" t="n">
        <v>6088.236</v>
      </c>
      <c r="J315" t="n">
        <v>15336.272</v>
      </c>
      <c r="K315" t="n">
        <v>15336.272</v>
      </c>
      <c r="L315" t="n">
        <v>3067.398</v>
      </c>
      <c r="M315" t="n">
        <v>28051.1</v>
      </c>
      <c r="N315" t="n">
        <v>164.033</v>
      </c>
      <c r="O315" t="n">
        <v>1110.269</v>
      </c>
      <c r="P315" t="n">
        <v>14495.03</v>
      </c>
      <c r="Q315" t="n">
        <v>5369.71</v>
      </c>
      <c r="R315" t="n">
        <v>1544.763</v>
      </c>
      <c r="S315" t="n">
        <v>9116.200999999999</v>
      </c>
      <c r="T315" t="n">
        <v>42.834</v>
      </c>
      <c r="U315" t="n">
        <v>50</v>
      </c>
      <c r="V315" t="n">
        <v>50.25</v>
      </c>
      <c r="W315" t="n">
        <v>50</v>
      </c>
      <c r="X315" t="n">
        <v>50</v>
      </c>
      <c r="Y315" t="n">
        <v>50</v>
      </c>
      <c r="Z315" t="n">
        <v>50</v>
      </c>
      <c r="AA315" t="n">
        <v>50</v>
      </c>
      <c r="AB315" t="n">
        <v>209.486</v>
      </c>
      <c r="AC315" t="n">
        <v>215.713</v>
      </c>
      <c r="AD315" t="n">
        <v>2624.015</v>
      </c>
      <c r="AE315" t="n">
        <v>2624.106</v>
      </c>
      <c r="AF315" t="n">
        <v>2568.714</v>
      </c>
      <c r="AG315" t="n">
        <v>2626.933</v>
      </c>
      <c r="AH315" t="n">
        <v>341.689</v>
      </c>
      <c r="AI315" t="n">
        <v>341.57</v>
      </c>
      <c r="AJ315" t="n">
        <v>94.708</v>
      </c>
      <c r="AK315" t="n">
        <v>90</v>
      </c>
      <c r="AL315" t="n">
        <v>151.419</v>
      </c>
      <c r="AM315" t="n">
        <v>151.419</v>
      </c>
      <c r="AN315" t="n">
        <v>40.794</v>
      </c>
      <c r="AO315" t="n">
        <v>40</v>
      </c>
      <c r="AP315" t="n">
        <v>105.836</v>
      </c>
      <c r="AQ315" t="n">
        <v>104.581</v>
      </c>
      <c r="AR315" t="n">
        <v>30.314</v>
      </c>
      <c r="AS315" t="n">
        <v>207.697</v>
      </c>
      <c r="AT315" t="n">
        <v>361.068</v>
      </c>
      <c r="AU315" t="n">
        <v>341.689</v>
      </c>
      <c r="AV315" t="n">
        <v>442.05</v>
      </c>
      <c r="AW315" t="n">
        <v>55.755</v>
      </c>
      <c r="AX315" t="n">
        <v>94.708</v>
      </c>
      <c r="AY315" t="n">
        <v>40.794</v>
      </c>
    </row>
    <row r="316">
      <c r="A316" t="inlineStr">
        <is>
          <t>20:14</t>
        </is>
      </c>
      <c r="B316" t="n">
        <v>38.358</v>
      </c>
      <c r="C316" t="n">
        <v>795.119</v>
      </c>
      <c r="D316" t="n">
        <v>730.931</v>
      </c>
      <c r="E316" t="n">
        <v>15335.559</v>
      </c>
      <c r="F316" t="n">
        <v>17500</v>
      </c>
      <c r="G316" t="n">
        <v>5</v>
      </c>
      <c r="H316" t="n">
        <v>5</v>
      </c>
      <c r="I316" t="n">
        <v>6092.603</v>
      </c>
      <c r="J316" t="n">
        <v>15335.559</v>
      </c>
      <c r="K316" t="n">
        <v>15335.559</v>
      </c>
      <c r="L316" t="n">
        <v>3067.253</v>
      </c>
      <c r="M316" t="n">
        <v>28046.07</v>
      </c>
      <c r="N316" t="n">
        <v>165.264</v>
      </c>
      <c r="O316" t="n">
        <v>1108.399</v>
      </c>
      <c r="P316" t="n">
        <v>14500.794</v>
      </c>
      <c r="Q316" t="n">
        <v>5371.961</v>
      </c>
      <c r="R316" t="n">
        <v>1553.29</v>
      </c>
      <c r="S316" t="n">
        <v>9120.208000000001</v>
      </c>
      <c r="T316" t="n">
        <v>42.793</v>
      </c>
      <c r="U316" t="n">
        <v>50</v>
      </c>
      <c r="V316" t="n">
        <v>50.24</v>
      </c>
      <c r="W316" t="n">
        <v>50</v>
      </c>
      <c r="X316" t="n">
        <v>50</v>
      </c>
      <c r="Y316" t="n">
        <v>50</v>
      </c>
      <c r="Z316" t="n">
        <v>50</v>
      </c>
      <c r="AA316" t="n">
        <v>50</v>
      </c>
      <c r="AB316" t="n">
        <v>209.426</v>
      </c>
      <c r="AC316" t="n">
        <v>215.713</v>
      </c>
      <c r="AD316" t="n">
        <v>2624.019</v>
      </c>
      <c r="AE316" t="n">
        <v>2624.099</v>
      </c>
      <c r="AF316" t="n">
        <v>2568.707</v>
      </c>
      <c r="AG316" t="n">
        <v>2626.939</v>
      </c>
      <c r="AH316" t="n">
        <v>341.694</v>
      </c>
      <c r="AI316" t="n">
        <v>341.57</v>
      </c>
      <c r="AJ316" t="n">
        <v>94.68600000000001</v>
      </c>
      <c r="AK316" t="n">
        <v>90</v>
      </c>
      <c r="AL316" t="n">
        <v>151.419</v>
      </c>
      <c r="AM316" t="n">
        <v>151.419</v>
      </c>
      <c r="AN316" t="n">
        <v>40.834</v>
      </c>
      <c r="AO316" t="n">
        <v>40</v>
      </c>
      <c r="AP316" t="n">
        <v>105.767</v>
      </c>
      <c r="AQ316" t="n">
        <v>104.581</v>
      </c>
      <c r="AR316" t="n">
        <v>30.314</v>
      </c>
      <c r="AS316" t="n">
        <v>207.697</v>
      </c>
      <c r="AT316" t="n">
        <v>361.051</v>
      </c>
      <c r="AU316" t="n">
        <v>341.694</v>
      </c>
      <c r="AV316" t="n">
        <v>442.134</v>
      </c>
      <c r="AW316" t="n">
        <v>55.571</v>
      </c>
      <c r="AX316" t="n">
        <v>94.68600000000001</v>
      </c>
      <c r="AY316" t="n">
        <v>40.834</v>
      </c>
    </row>
    <row r="317">
      <c r="A317" t="inlineStr">
        <is>
          <t>20:15</t>
        </is>
      </c>
      <c r="B317" t="n">
        <v>38.354</v>
      </c>
      <c r="C317" t="n">
        <v>795.14</v>
      </c>
      <c r="D317" t="n">
        <v>730.931</v>
      </c>
      <c r="E317" t="n">
        <v>15334.858</v>
      </c>
      <c r="F317" t="n">
        <v>17500</v>
      </c>
      <c r="G317" t="n">
        <v>5</v>
      </c>
      <c r="H317" t="n">
        <v>5</v>
      </c>
      <c r="I317" t="n">
        <v>6096.652</v>
      </c>
      <c r="J317" t="n">
        <v>15334.858</v>
      </c>
      <c r="K317" t="n">
        <v>15334.858</v>
      </c>
      <c r="L317" t="n">
        <v>3067.109</v>
      </c>
      <c r="M317" t="n">
        <v>28040.91</v>
      </c>
      <c r="N317" t="n">
        <v>166.49</v>
      </c>
      <c r="O317" t="n">
        <v>1106.576</v>
      </c>
      <c r="P317" t="n">
        <v>14506.417</v>
      </c>
      <c r="Q317" t="n">
        <v>5373.917</v>
      </c>
      <c r="R317" t="n">
        <v>1561.321</v>
      </c>
      <c r="S317" t="n">
        <v>9124.358</v>
      </c>
      <c r="T317" t="n">
        <v>42.756</v>
      </c>
      <c r="U317" t="n">
        <v>50</v>
      </c>
      <c r="V317" t="n">
        <v>50.231</v>
      </c>
      <c r="W317" t="n">
        <v>50</v>
      </c>
      <c r="X317" t="n">
        <v>50</v>
      </c>
      <c r="Y317" t="n">
        <v>50</v>
      </c>
      <c r="Z317" t="n">
        <v>50</v>
      </c>
      <c r="AA317" t="n">
        <v>50</v>
      </c>
      <c r="AB317" t="n">
        <v>209.369</v>
      </c>
      <c r="AC317" t="n">
        <v>215.713</v>
      </c>
      <c r="AD317" t="n">
        <v>2624.023</v>
      </c>
      <c r="AE317" t="n">
        <v>2624.093</v>
      </c>
      <c r="AF317" t="n">
        <v>2568.7</v>
      </c>
      <c r="AG317" t="n">
        <v>2626.946</v>
      </c>
      <c r="AH317" t="n">
        <v>341.699</v>
      </c>
      <c r="AI317" t="n">
        <v>341.57</v>
      </c>
      <c r="AJ317" t="n">
        <v>94.664</v>
      </c>
      <c r="AK317" t="n">
        <v>90</v>
      </c>
      <c r="AL317" t="n">
        <v>151.419</v>
      </c>
      <c r="AM317" t="n">
        <v>151.419</v>
      </c>
      <c r="AN317" t="n">
        <v>40.872</v>
      </c>
      <c r="AO317" t="n">
        <v>40</v>
      </c>
      <c r="AP317" t="n">
        <v>105.7</v>
      </c>
      <c r="AQ317" t="n">
        <v>104.581</v>
      </c>
      <c r="AR317" t="n">
        <v>30.314</v>
      </c>
      <c r="AS317" t="n">
        <v>207.697</v>
      </c>
      <c r="AT317" t="n">
        <v>361.033</v>
      </c>
      <c r="AU317" t="n">
        <v>341.699</v>
      </c>
      <c r="AV317" t="n">
        <v>442.215</v>
      </c>
      <c r="AW317" t="n">
        <v>55.39</v>
      </c>
      <c r="AX317" t="n">
        <v>94.664</v>
      </c>
      <c r="AY317" t="n">
        <v>40.872</v>
      </c>
    </row>
    <row r="318">
      <c r="A318" t="inlineStr">
        <is>
          <t>20:16</t>
        </is>
      </c>
      <c r="B318" t="n">
        <v>38.351</v>
      </c>
      <c r="C318" t="n">
        <v>795.16</v>
      </c>
      <c r="D318" t="n">
        <v>730.931</v>
      </c>
      <c r="E318" t="n">
        <v>15334.169</v>
      </c>
      <c r="F318" t="n">
        <v>17500</v>
      </c>
      <c r="G318" t="n">
        <v>5</v>
      </c>
      <c r="H318" t="n">
        <v>5</v>
      </c>
      <c r="I318" t="n">
        <v>6100.391</v>
      </c>
      <c r="J318" t="n">
        <v>15334.169</v>
      </c>
      <c r="K318" t="n">
        <v>15334.169</v>
      </c>
      <c r="L318" t="n">
        <v>3066.968</v>
      </c>
      <c r="M318" t="n">
        <v>28035.635</v>
      </c>
      <c r="N318" t="n">
        <v>167.709</v>
      </c>
      <c r="O318" t="n">
        <v>1104.798</v>
      </c>
      <c r="P318" t="n">
        <v>14511.9</v>
      </c>
      <c r="Q318" t="n">
        <v>5375.587</v>
      </c>
      <c r="R318" t="n">
        <v>1568.867</v>
      </c>
      <c r="S318" t="n">
        <v>9128.639999999999</v>
      </c>
      <c r="T318" t="n">
        <v>42.721</v>
      </c>
      <c r="U318" t="n">
        <v>50</v>
      </c>
      <c r="V318" t="n">
        <v>50.221</v>
      </c>
      <c r="W318" t="n">
        <v>50</v>
      </c>
      <c r="X318" t="n">
        <v>50</v>
      </c>
      <c r="Y318" t="n">
        <v>50</v>
      </c>
      <c r="Z318" t="n">
        <v>50</v>
      </c>
      <c r="AA318" t="n">
        <v>50</v>
      </c>
      <c r="AB318" t="n">
        <v>209.316</v>
      </c>
      <c r="AC318" t="n">
        <v>215.713</v>
      </c>
      <c r="AD318" t="n">
        <v>2624.026</v>
      </c>
      <c r="AE318" t="n">
        <v>2624.087</v>
      </c>
      <c r="AF318" t="n">
        <v>2568.694</v>
      </c>
      <c r="AG318" t="n">
        <v>2626.952</v>
      </c>
      <c r="AH318" t="n">
        <v>341.703</v>
      </c>
      <c r="AI318" t="n">
        <v>341.57</v>
      </c>
      <c r="AJ318" t="n">
        <v>94.642</v>
      </c>
      <c r="AK318" t="n">
        <v>90</v>
      </c>
      <c r="AL318" t="n">
        <v>151.419</v>
      </c>
      <c r="AM318" t="n">
        <v>151.419</v>
      </c>
      <c r="AN318" t="n">
        <v>40.909</v>
      </c>
      <c r="AO318" t="n">
        <v>40</v>
      </c>
      <c r="AP318" t="n">
        <v>105.635</v>
      </c>
      <c r="AQ318" t="n">
        <v>104.581</v>
      </c>
      <c r="AR318" t="n">
        <v>30.314</v>
      </c>
      <c r="AS318" t="n">
        <v>207.697</v>
      </c>
      <c r="AT318" t="n">
        <v>361.014</v>
      </c>
      <c r="AU318" t="n">
        <v>341.703</v>
      </c>
      <c r="AV318" t="n">
        <v>442.292</v>
      </c>
      <c r="AW318" t="n">
        <v>55.212</v>
      </c>
      <c r="AX318" t="n">
        <v>94.642</v>
      </c>
      <c r="AY318" t="n">
        <v>40.909</v>
      </c>
    </row>
    <row r="319">
      <c r="A319" t="inlineStr">
        <is>
          <t>20:17</t>
        </is>
      </c>
      <c r="B319" t="n">
        <v>38.348</v>
      </c>
      <c r="C319" t="n">
        <v>795.1799999999999</v>
      </c>
      <c r="D319" t="n">
        <v>730.9299999999999</v>
      </c>
      <c r="E319" t="n">
        <v>15333.493</v>
      </c>
      <c r="F319" t="n">
        <v>17500</v>
      </c>
      <c r="G319" t="n">
        <v>5</v>
      </c>
      <c r="H319" t="n">
        <v>5</v>
      </c>
      <c r="I319" t="n">
        <v>6103.827</v>
      </c>
      <c r="J319" t="n">
        <v>15333.493</v>
      </c>
      <c r="K319" t="n">
        <v>15333.493</v>
      </c>
      <c r="L319" t="n">
        <v>3066.83</v>
      </c>
      <c r="M319" t="n">
        <v>28030.266</v>
      </c>
      <c r="N319" t="n">
        <v>168.922</v>
      </c>
      <c r="O319" t="n">
        <v>1103.066</v>
      </c>
      <c r="P319" t="n">
        <v>14517.244</v>
      </c>
      <c r="Q319" t="n">
        <v>5376.984</v>
      </c>
      <c r="R319" t="n">
        <v>1575.94</v>
      </c>
      <c r="S319" t="n">
        <v>9133.043</v>
      </c>
      <c r="T319" t="n">
        <v>42.689</v>
      </c>
      <c r="U319" t="n">
        <v>50</v>
      </c>
      <c r="V319" t="n">
        <v>50.211</v>
      </c>
      <c r="W319" t="n">
        <v>50</v>
      </c>
      <c r="X319" t="n">
        <v>50</v>
      </c>
      <c r="Y319" t="n">
        <v>50</v>
      </c>
      <c r="Z319" t="n">
        <v>50</v>
      </c>
      <c r="AA319" t="n">
        <v>50</v>
      </c>
      <c r="AB319" t="n">
        <v>209.267</v>
      </c>
      <c r="AC319" t="n">
        <v>215.713</v>
      </c>
      <c r="AD319" t="n">
        <v>2624.03</v>
      </c>
      <c r="AE319" t="n">
        <v>2624.082</v>
      </c>
      <c r="AF319" t="n">
        <v>2568.688</v>
      </c>
      <c r="AG319" t="n">
        <v>2626.958</v>
      </c>
      <c r="AH319" t="n">
        <v>341.706</v>
      </c>
      <c r="AI319" t="n">
        <v>341.57</v>
      </c>
      <c r="AJ319" t="n">
        <v>94.62</v>
      </c>
      <c r="AK319" t="n">
        <v>90</v>
      </c>
      <c r="AL319" t="n">
        <v>151.419</v>
      </c>
      <c r="AM319" t="n">
        <v>151.419</v>
      </c>
      <c r="AN319" t="n">
        <v>40.943</v>
      </c>
      <c r="AO319" t="n">
        <v>40</v>
      </c>
      <c r="AP319" t="n">
        <v>105.571</v>
      </c>
      <c r="AQ319" t="n">
        <v>104.581</v>
      </c>
      <c r="AR319" t="n">
        <v>30.314</v>
      </c>
      <c r="AS319" t="n">
        <v>207.697</v>
      </c>
      <c r="AT319" t="n">
        <v>360.994</v>
      </c>
      <c r="AU319" t="n">
        <v>341.706</v>
      </c>
      <c r="AV319" t="n">
        <v>442.365</v>
      </c>
      <c r="AW319" t="n">
        <v>55.037</v>
      </c>
      <c r="AX319" t="n">
        <v>94.62</v>
      </c>
      <c r="AY319" t="n">
        <v>40.943</v>
      </c>
    </row>
    <row r="320">
      <c r="A320" t="inlineStr">
        <is>
          <t>20:18</t>
        </is>
      </c>
      <c r="B320" t="n">
        <v>38.344</v>
      </c>
      <c r="C320" t="n">
        <v>795.199</v>
      </c>
      <c r="D320" t="n">
        <v>730.9299999999999</v>
      </c>
      <c r="E320" t="n">
        <v>15332.832</v>
      </c>
      <c r="F320" t="n">
        <v>17500</v>
      </c>
      <c r="G320" t="n">
        <v>5</v>
      </c>
      <c r="H320" t="n">
        <v>5</v>
      </c>
      <c r="I320" t="n">
        <v>6106.966</v>
      </c>
      <c r="J320" t="n">
        <v>15332.832</v>
      </c>
      <c r="K320" t="n">
        <v>15332.832</v>
      </c>
      <c r="L320" t="n">
        <v>3066.694</v>
      </c>
      <c r="M320" t="n">
        <v>28024.816</v>
      </c>
      <c r="N320" t="n">
        <v>170.13</v>
      </c>
      <c r="O320" t="n">
        <v>1101.378</v>
      </c>
      <c r="P320" t="n">
        <v>14522.45</v>
      </c>
      <c r="Q320" t="n">
        <v>5378.118</v>
      </c>
      <c r="R320" t="n">
        <v>1582.552</v>
      </c>
      <c r="S320" t="n">
        <v>9137.557000000001</v>
      </c>
      <c r="T320" t="n">
        <v>42.66</v>
      </c>
      <c r="U320" t="n">
        <v>50</v>
      </c>
      <c r="V320" t="n">
        <v>50.202</v>
      </c>
      <c r="W320" t="n">
        <v>50</v>
      </c>
      <c r="X320" t="n">
        <v>50</v>
      </c>
      <c r="Y320" t="n">
        <v>50</v>
      </c>
      <c r="Z320" t="n">
        <v>50</v>
      </c>
      <c r="AA320" t="n">
        <v>50</v>
      </c>
      <c r="AB320" t="n">
        <v>209.222</v>
      </c>
      <c r="AC320" t="n">
        <v>215.713</v>
      </c>
      <c r="AD320" t="n">
        <v>2624.033</v>
      </c>
      <c r="AE320" t="n">
        <v>2624.077</v>
      </c>
      <c r="AF320" t="n">
        <v>2568.683</v>
      </c>
      <c r="AG320" t="n">
        <v>2626.964</v>
      </c>
      <c r="AH320" t="n">
        <v>341.709</v>
      </c>
      <c r="AI320" t="n">
        <v>341.57</v>
      </c>
      <c r="AJ320" t="n">
        <v>94.598</v>
      </c>
      <c r="AK320" t="n">
        <v>90</v>
      </c>
      <c r="AL320" t="n">
        <v>151.419</v>
      </c>
      <c r="AM320" t="n">
        <v>151.419</v>
      </c>
      <c r="AN320" t="n">
        <v>40.976</v>
      </c>
      <c r="AO320" t="n">
        <v>40</v>
      </c>
      <c r="AP320" t="n">
        <v>105.508</v>
      </c>
      <c r="AQ320" t="n">
        <v>104.581</v>
      </c>
      <c r="AR320" t="n">
        <v>30.314</v>
      </c>
      <c r="AS320" t="n">
        <v>207.697</v>
      </c>
      <c r="AT320" t="n">
        <v>360.973</v>
      </c>
      <c r="AU320" t="n">
        <v>341.709</v>
      </c>
      <c r="AV320" t="n">
        <v>442.435</v>
      </c>
      <c r="AW320" t="n">
        <v>54.866</v>
      </c>
      <c r="AX320" t="n">
        <v>94.598</v>
      </c>
      <c r="AY320" t="n">
        <v>40.976</v>
      </c>
    </row>
    <row r="321">
      <c r="A321" t="inlineStr">
        <is>
          <t>20:19</t>
        </is>
      </c>
      <c r="B321" t="n">
        <v>38.341</v>
      </c>
      <c r="C321" t="n">
        <v>795.218</v>
      </c>
      <c r="D321" t="n">
        <v>730.929</v>
      </c>
      <c r="E321" t="n">
        <v>15332.184</v>
      </c>
      <c r="F321" t="n">
        <v>17500</v>
      </c>
      <c r="G321" t="n">
        <v>5</v>
      </c>
      <c r="H321" t="n">
        <v>5</v>
      </c>
      <c r="I321" t="n">
        <v>6109.816</v>
      </c>
      <c r="J321" t="n">
        <v>15332.184</v>
      </c>
      <c r="K321" t="n">
        <v>15332.184</v>
      </c>
      <c r="L321" t="n">
        <v>3066.561</v>
      </c>
      <c r="M321" t="n">
        <v>28019.305</v>
      </c>
      <c r="N321" t="n">
        <v>171.331</v>
      </c>
      <c r="O321" t="n">
        <v>1099.735</v>
      </c>
      <c r="P321" t="n">
        <v>14527.522</v>
      </c>
      <c r="Q321" t="n">
        <v>5379.003</v>
      </c>
      <c r="R321" t="n">
        <v>1588.717</v>
      </c>
      <c r="S321" t="n">
        <v>9142.172</v>
      </c>
      <c r="T321" t="n">
        <v>42.633</v>
      </c>
      <c r="U321" t="n">
        <v>50</v>
      </c>
      <c r="V321" t="n">
        <v>50.192</v>
      </c>
      <c r="W321" t="n">
        <v>50</v>
      </c>
      <c r="X321" t="n">
        <v>50</v>
      </c>
      <c r="Y321" t="n">
        <v>50</v>
      </c>
      <c r="Z321" t="n">
        <v>50</v>
      </c>
      <c r="AA321" t="n">
        <v>50</v>
      </c>
      <c r="AB321" t="n">
        <v>209.181</v>
      </c>
      <c r="AC321" t="n">
        <v>215.713</v>
      </c>
      <c r="AD321" t="n">
        <v>2624.036</v>
      </c>
      <c r="AE321" t="n">
        <v>2624.073</v>
      </c>
      <c r="AF321" t="n">
        <v>2568.678</v>
      </c>
      <c r="AG321" t="n">
        <v>2626.971</v>
      </c>
      <c r="AH321" t="n">
        <v>341.712</v>
      </c>
      <c r="AI321" t="n">
        <v>341.57</v>
      </c>
      <c r="AJ321" t="n">
        <v>94.577</v>
      </c>
      <c r="AK321" t="n">
        <v>90</v>
      </c>
      <c r="AL321" t="n">
        <v>151.419</v>
      </c>
      <c r="AM321" t="n">
        <v>151.419</v>
      </c>
      <c r="AN321" t="n">
        <v>41.007</v>
      </c>
      <c r="AO321" t="n">
        <v>40</v>
      </c>
      <c r="AP321" t="n">
        <v>105.448</v>
      </c>
      <c r="AQ321" t="n">
        <v>104.581</v>
      </c>
      <c r="AR321" t="n">
        <v>30.314</v>
      </c>
      <c r="AS321" t="n">
        <v>207.697</v>
      </c>
      <c r="AT321" t="n">
        <v>360.951</v>
      </c>
      <c r="AU321" t="n">
        <v>341.712</v>
      </c>
      <c r="AV321" t="n">
        <v>442.501</v>
      </c>
      <c r="AW321" t="n">
        <v>54.697</v>
      </c>
      <c r="AX321" t="n">
        <v>94.577</v>
      </c>
      <c r="AY321" t="n">
        <v>41.007</v>
      </c>
    </row>
    <row r="322">
      <c r="A322" t="inlineStr">
        <is>
          <t>20:20</t>
        </is>
      </c>
      <c r="B322" t="n">
        <v>38.338</v>
      </c>
      <c r="C322" t="n">
        <v>795.237</v>
      </c>
      <c r="D322" t="n">
        <v>730.929</v>
      </c>
      <c r="E322" t="n">
        <v>15331.552</v>
      </c>
      <c r="F322" t="n">
        <v>17500</v>
      </c>
      <c r="G322" t="n">
        <v>5</v>
      </c>
      <c r="H322" t="n">
        <v>5</v>
      </c>
      <c r="I322" t="n">
        <v>6112.385</v>
      </c>
      <c r="J322" t="n">
        <v>15331.552</v>
      </c>
      <c r="K322" t="n">
        <v>15331.552</v>
      </c>
      <c r="L322" t="n">
        <v>3066.431</v>
      </c>
      <c r="M322" t="n">
        <v>28013.746</v>
      </c>
      <c r="N322" t="n">
        <v>172.527</v>
      </c>
      <c r="O322" t="n">
        <v>1098.136</v>
      </c>
      <c r="P322" t="n">
        <v>14532.461</v>
      </c>
      <c r="Q322" t="n">
        <v>5379.649</v>
      </c>
      <c r="R322" t="n">
        <v>1594.449</v>
      </c>
      <c r="S322" t="n">
        <v>9146.879000000001</v>
      </c>
      <c r="T322" t="n">
        <v>42.609</v>
      </c>
      <c r="U322" t="n">
        <v>50</v>
      </c>
      <c r="V322" t="n">
        <v>50.183</v>
      </c>
      <c r="W322" t="n">
        <v>50</v>
      </c>
      <c r="X322" t="n">
        <v>50</v>
      </c>
      <c r="Y322" t="n">
        <v>50</v>
      </c>
      <c r="Z322" t="n">
        <v>50</v>
      </c>
      <c r="AA322" t="n">
        <v>50</v>
      </c>
      <c r="AB322" t="n">
        <v>209.143</v>
      </c>
      <c r="AC322" t="n">
        <v>215.713</v>
      </c>
      <c r="AD322" t="n">
        <v>2624.04</v>
      </c>
      <c r="AE322" t="n">
        <v>2624.069</v>
      </c>
      <c r="AF322" t="n">
        <v>2568.674</v>
      </c>
      <c r="AG322" t="n">
        <v>2626.977</v>
      </c>
      <c r="AH322" t="n">
        <v>341.714</v>
      </c>
      <c r="AI322" t="n">
        <v>341.57</v>
      </c>
      <c r="AJ322" t="n">
        <v>94.55500000000001</v>
      </c>
      <c r="AK322" t="n">
        <v>90</v>
      </c>
      <c r="AL322" t="n">
        <v>151.419</v>
      </c>
      <c r="AM322" t="n">
        <v>151.419</v>
      </c>
      <c r="AN322" t="n">
        <v>41.036</v>
      </c>
      <c r="AO322" t="n">
        <v>40</v>
      </c>
      <c r="AP322" t="n">
        <v>105.389</v>
      </c>
      <c r="AQ322" t="n">
        <v>104.581</v>
      </c>
      <c r="AR322" t="n">
        <v>30.314</v>
      </c>
      <c r="AS322" t="n">
        <v>207.697</v>
      </c>
      <c r="AT322" t="n">
        <v>360.929</v>
      </c>
      <c r="AU322" t="n">
        <v>341.714</v>
      </c>
      <c r="AV322" t="n">
        <v>442.563</v>
      </c>
      <c r="AW322" t="n">
        <v>54.531</v>
      </c>
      <c r="AX322" t="n">
        <v>94.55500000000001</v>
      </c>
      <c r="AY322" t="n">
        <v>41.036</v>
      </c>
    </row>
    <row r="323">
      <c r="A323" t="inlineStr">
        <is>
          <t>20:21</t>
        </is>
      </c>
      <c r="B323" t="n">
        <v>38.335</v>
      </c>
      <c r="C323" t="n">
        <v>795.256</v>
      </c>
      <c r="D323" t="n">
        <v>730.928</v>
      </c>
      <c r="E323" t="n">
        <v>15330.935</v>
      </c>
      <c r="F323" t="n">
        <v>17500</v>
      </c>
      <c r="G323" t="n">
        <v>5</v>
      </c>
      <c r="H323" t="n">
        <v>5</v>
      </c>
      <c r="I323" t="n">
        <v>6114.68</v>
      </c>
      <c r="J323" t="n">
        <v>15330.935</v>
      </c>
      <c r="K323" t="n">
        <v>15330.935</v>
      </c>
      <c r="L323" t="n">
        <v>3066.304</v>
      </c>
      <c r="M323" t="n">
        <v>28008.152</v>
      </c>
      <c r="N323" t="n">
        <v>173.717</v>
      </c>
      <c r="O323" t="n">
        <v>1096.58</v>
      </c>
      <c r="P323" t="n">
        <v>14537.271</v>
      </c>
      <c r="Q323" t="n">
        <v>5380.069</v>
      </c>
      <c r="R323" t="n">
        <v>1599.76</v>
      </c>
      <c r="S323" t="n">
        <v>9151.669</v>
      </c>
      <c r="T323" t="n">
        <v>42.588</v>
      </c>
      <c r="U323" t="n">
        <v>50</v>
      </c>
      <c r="V323" t="n">
        <v>50.174</v>
      </c>
      <c r="W323" t="n">
        <v>50</v>
      </c>
      <c r="X323" t="n">
        <v>50</v>
      </c>
      <c r="Y323" t="n">
        <v>50</v>
      </c>
      <c r="Z323" t="n">
        <v>50</v>
      </c>
      <c r="AA323" t="n">
        <v>50</v>
      </c>
      <c r="AB323" t="n">
        <v>209.108</v>
      </c>
      <c r="AC323" t="n">
        <v>215.713</v>
      </c>
      <c r="AD323" t="n">
        <v>2624.043</v>
      </c>
      <c r="AE323" t="n">
        <v>2624.065</v>
      </c>
      <c r="AF323" t="n">
        <v>2568.671</v>
      </c>
      <c r="AG323" t="n">
        <v>2626.983</v>
      </c>
      <c r="AH323" t="n">
        <v>341.715</v>
      </c>
      <c r="AI323" t="n">
        <v>341.57</v>
      </c>
      <c r="AJ323" t="n">
        <v>94.53400000000001</v>
      </c>
      <c r="AK323" t="n">
        <v>90</v>
      </c>
      <c r="AL323" t="n">
        <v>151.419</v>
      </c>
      <c r="AM323" t="n">
        <v>151.419</v>
      </c>
      <c r="AN323" t="n">
        <v>41.063</v>
      </c>
      <c r="AO323" t="n">
        <v>40</v>
      </c>
      <c r="AP323" t="n">
        <v>105.331</v>
      </c>
      <c r="AQ323" t="n">
        <v>104.581</v>
      </c>
      <c r="AR323" t="n">
        <v>30.314</v>
      </c>
      <c r="AS323" t="n">
        <v>207.697</v>
      </c>
      <c r="AT323" t="n">
        <v>360.907</v>
      </c>
      <c r="AU323" t="n">
        <v>341.715</v>
      </c>
      <c r="AV323" t="n">
        <v>442.622</v>
      </c>
      <c r="AW323" t="n">
        <v>54.369</v>
      </c>
      <c r="AX323" t="n">
        <v>94.53400000000001</v>
      </c>
      <c r="AY323" t="n">
        <v>41.063</v>
      </c>
    </row>
    <row r="324">
      <c r="A324" t="inlineStr">
        <is>
          <t>20:22</t>
        </is>
      </c>
      <c r="B324" t="n">
        <v>38.332</v>
      </c>
      <c r="C324" t="n">
        <v>795.274</v>
      </c>
      <c r="D324" t="n">
        <v>730.928</v>
      </c>
      <c r="E324" t="n">
        <v>15330.334</v>
      </c>
      <c r="F324" t="n">
        <v>17500</v>
      </c>
      <c r="G324" t="n">
        <v>5</v>
      </c>
      <c r="H324" t="n">
        <v>5</v>
      </c>
      <c r="I324" t="n">
        <v>6116.709</v>
      </c>
      <c r="J324" t="n">
        <v>15330.334</v>
      </c>
      <c r="K324" t="n">
        <v>15330.334</v>
      </c>
      <c r="L324" t="n">
        <v>3066.18</v>
      </c>
      <c r="M324" t="n">
        <v>28002.543</v>
      </c>
      <c r="N324" t="n">
        <v>174.902</v>
      </c>
      <c r="O324" t="n">
        <v>1095.067</v>
      </c>
      <c r="P324" t="n">
        <v>14541.953</v>
      </c>
      <c r="Q324" t="n">
        <v>5380.275</v>
      </c>
      <c r="R324" t="n">
        <v>1604.666</v>
      </c>
      <c r="S324" t="n">
        <v>9156.531000000001</v>
      </c>
      <c r="T324" t="n">
        <v>42.569</v>
      </c>
      <c r="U324" t="n">
        <v>50</v>
      </c>
      <c r="V324" t="n">
        <v>50.165</v>
      </c>
      <c r="W324" t="n">
        <v>50</v>
      </c>
      <c r="X324" t="n">
        <v>50</v>
      </c>
      <c r="Y324" t="n">
        <v>50</v>
      </c>
      <c r="Z324" t="n">
        <v>50</v>
      </c>
      <c r="AA324" t="n">
        <v>50</v>
      </c>
      <c r="AB324" t="n">
        <v>209.078</v>
      </c>
      <c r="AC324" t="n">
        <v>215.713</v>
      </c>
      <c r="AD324" t="n">
        <v>2624.046</v>
      </c>
      <c r="AE324" t="n">
        <v>2624.062</v>
      </c>
      <c r="AF324" t="n">
        <v>2568.667</v>
      </c>
      <c r="AG324" t="n">
        <v>2626.989</v>
      </c>
      <c r="AH324" t="n">
        <v>341.717</v>
      </c>
      <c r="AI324" t="n">
        <v>341.57</v>
      </c>
      <c r="AJ324" t="n">
        <v>94.51300000000001</v>
      </c>
      <c r="AK324" t="n">
        <v>90</v>
      </c>
      <c r="AL324" t="n">
        <v>151.419</v>
      </c>
      <c r="AM324" t="n">
        <v>151.419</v>
      </c>
      <c r="AN324" t="n">
        <v>41.089</v>
      </c>
      <c r="AO324" t="n">
        <v>40</v>
      </c>
      <c r="AP324" t="n">
        <v>105.276</v>
      </c>
      <c r="AQ324" t="n">
        <v>104.581</v>
      </c>
      <c r="AR324" t="n">
        <v>30.314</v>
      </c>
      <c r="AS324" t="n">
        <v>207.697</v>
      </c>
      <c r="AT324" t="n">
        <v>360.884</v>
      </c>
      <c r="AU324" t="n">
        <v>341.717</v>
      </c>
      <c r="AV324" t="n">
        <v>442.677</v>
      </c>
      <c r="AW324" t="n">
        <v>54.209</v>
      </c>
      <c r="AX324" t="n">
        <v>94.51300000000001</v>
      </c>
      <c r="AY324" t="n">
        <v>41.089</v>
      </c>
    </row>
    <row r="325">
      <c r="A325" t="inlineStr">
        <is>
          <t>20:23</t>
        </is>
      </c>
      <c r="B325" t="n">
        <v>38.329</v>
      </c>
      <c r="C325" t="n">
        <v>795.292</v>
      </c>
      <c r="D325" t="n">
        <v>730.927</v>
      </c>
      <c r="E325" t="n">
        <v>15329.749</v>
      </c>
      <c r="F325" t="n">
        <v>17500</v>
      </c>
      <c r="G325" t="n">
        <v>5</v>
      </c>
      <c r="H325" t="n">
        <v>5</v>
      </c>
      <c r="I325" t="n">
        <v>6118.479</v>
      </c>
      <c r="J325" t="n">
        <v>15329.749</v>
      </c>
      <c r="K325" t="n">
        <v>15329.749</v>
      </c>
      <c r="L325" t="n">
        <v>3066.059</v>
      </c>
      <c r="M325" t="n">
        <v>27996.924</v>
      </c>
      <c r="N325" t="n">
        <v>176.08</v>
      </c>
      <c r="O325" t="n">
        <v>1093.595</v>
      </c>
      <c r="P325" t="n">
        <v>14546.513</v>
      </c>
      <c r="Q325" t="n">
        <v>5380.28</v>
      </c>
      <c r="R325" t="n">
        <v>1609.18</v>
      </c>
      <c r="S325" t="n">
        <v>9161.456</v>
      </c>
      <c r="T325" t="n">
        <v>42.553</v>
      </c>
      <c r="U325" t="n">
        <v>50</v>
      </c>
      <c r="V325" t="n">
        <v>50.156</v>
      </c>
      <c r="W325" t="n">
        <v>50</v>
      </c>
      <c r="X325" t="n">
        <v>50</v>
      </c>
      <c r="Y325" t="n">
        <v>50</v>
      </c>
      <c r="Z325" t="n">
        <v>50</v>
      </c>
      <c r="AA325" t="n">
        <v>50</v>
      </c>
      <c r="AB325" t="n">
        <v>209.05</v>
      </c>
      <c r="AC325" t="n">
        <v>215.713</v>
      </c>
      <c r="AD325" t="n">
        <v>2624.049</v>
      </c>
      <c r="AE325" t="n">
        <v>2624.059</v>
      </c>
      <c r="AF325" t="n">
        <v>2568.665</v>
      </c>
      <c r="AG325" t="n">
        <v>2626.996</v>
      </c>
      <c r="AH325" t="n">
        <v>341.718</v>
      </c>
      <c r="AI325" t="n">
        <v>341.57</v>
      </c>
      <c r="AJ325" t="n">
        <v>94.491</v>
      </c>
      <c r="AK325" t="n">
        <v>90</v>
      </c>
      <c r="AL325" t="n">
        <v>151.419</v>
      </c>
      <c r="AM325" t="n">
        <v>151.419</v>
      </c>
      <c r="AN325" t="n">
        <v>41.113</v>
      </c>
      <c r="AO325" t="n">
        <v>40</v>
      </c>
      <c r="AP325" t="n">
        <v>105.223</v>
      </c>
      <c r="AQ325" t="n">
        <v>104.581</v>
      </c>
      <c r="AR325" t="n">
        <v>30.314</v>
      </c>
      <c r="AS325" t="n">
        <v>207.697</v>
      </c>
      <c r="AT325" t="n">
        <v>360.86</v>
      </c>
      <c r="AU325" t="n">
        <v>341.718</v>
      </c>
      <c r="AV325" t="n">
        <v>442.729</v>
      </c>
      <c r="AW325" t="n">
        <v>54.052</v>
      </c>
      <c r="AX325" t="n">
        <v>94.491</v>
      </c>
      <c r="AY325" t="n">
        <v>41.113</v>
      </c>
    </row>
    <row r="326">
      <c r="A326" t="inlineStr">
        <is>
          <t>20:24</t>
        </is>
      </c>
      <c r="B326" t="n">
        <v>38.326</v>
      </c>
      <c r="C326" t="n">
        <v>795.309</v>
      </c>
      <c r="D326" t="n">
        <v>730.927</v>
      </c>
      <c r="E326" t="n">
        <v>15329.181</v>
      </c>
      <c r="F326" t="n">
        <v>17500</v>
      </c>
      <c r="G326" t="n">
        <v>5</v>
      </c>
      <c r="H326" t="n">
        <v>5</v>
      </c>
      <c r="I326" t="n">
        <v>6119.997</v>
      </c>
      <c r="J326" t="n">
        <v>15329.181</v>
      </c>
      <c r="K326" t="n">
        <v>15329.181</v>
      </c>
      <c r="L326" t="n">
        <v>3065.942</v>
      </c>
      <c r="M326" t="n">
        <v>27991.312</v>
      </c>
      <c r="N326" t="n">
        <v>177.253</v>
      </c>
      <c r="O326" t="n">
        <v>1092.164</v>
      </c>
      <c r="P326" t="n">
        <v>14550.952</v>
      </c>
      <c r="Q326" t="n">
        <v>5380.096</v>
      </c>
      <c r="R326" t="n">
        <v>1613.318</v>
      </c>
      <c r="S326" t="n">
        <v>9166.437</v>
      </c>
      <c r="T326" t="n">
        <v>42.539</v>
      </c>
      <c r="U326" t="n">
        <v>50</v>
      </c>
      <c r="V326" t="n">
        <v>50.147</v>
      </c>
      <c r="W326" t="n">
        <v>50</v>
      </c>
      <c r="X326" t="n">
        <v>50</v>
      </c>
      <c r="Y326" t="n">
        <v>50</v>
      </c>
      <c r="Z326" t="n">
        <v>50</v>
      </c>
      <c r="AA326" t="n">
        <v>50</v>
      </c>
      <c r="AB326" t="n">
        <v>209.026</v>
      </c>
      <c r="AC326" t="n">
        <v>215.713</v>
      </c>
      <c r="AD326" t="n">
        <v>2624.052</v>
      </c>
      <c r="AE326" t="n">
        <v>2624.057</v>
      </c>
      <c r="AF326" t="n">
        <v>2568.662</v>
      </c>
      <c r="AG326" t="n">
        <v>2627.002</v>
      </c>
      <c r="AH326" t="n">
        <v>341.718</v>
      </c>
      <c r="AI326" t="n">
        <v>341.57</v>
      </c>
      <c r="AJ326" t="n">
        <v>94.47</v>
      </c>
      <c r="AK326" t="n">
        <v>90</v>
      </c>
      <c r="AL326" t="n">
        <v>151.419</v>
      </c>
      <c r="AM326" t="n">
        <v>151.419</v>
      </c>
      <c r="AN326" t="n">
        <v>41.136</v>
      </c>
      <c r="AO326" t="n">
        <v>40</v>
      </c>
      <c r="AP326" t="n">
        <v>105.171</v>
      </c>
      <c r="AQ326" t="n">
        <v>104.581</v>
      </c>
      <c r="AR326" t="n">
        <v>30.314</v>
      </c>
      <c r="AS326" t="n">
        <v>207.697</v>
      </c>
      <c r="AT326" t="n">
        <v>360.836</v>
      </c>
      <c r="AU326" t="n">
        <v>341.718</v>
      </c>
      <c r="AV326" t="n">
        <v>442.778</v>
      </c>
      <c r="AW326" t="n">
        <v>53.897</v>
      </c>
      <c r="AX326" t="n">
        <v>94.47</v>
      </c>
      <c r="AY326" t="n">
        <v>41.136</v>
      </c>
    </row>
    <row r="327">
      <c r="A327" t="inlineStr">
        <is>
          <t>20:25</t>
        </is>
      </c>
      <c r="B327" t="n">
        <v>38.323</v>
      </c>
      <c r="C327" t="n">
        <v>795.327</v>
      </c>
      <c r="D327" t="n">
        <v>730.926</v>
      </c>
      <c r="E327" t="n">
        <v>15328.629</v>
      </c>
      <c r="F327" t="n">
        <v>17500</v>
      </c>
      <c r="G327" t="n">
        <v>5</v>
      </c>
      <c r="H327" t="n">
        <v>5</v>
      </c>
      <c r="I327" t="n">
        <v>6121.271</v>
      </c>
      <c r="J327" t="n">
        <v>15328.629</v>
      </c>
      <c r="K327" t="n">
        <v>15328.629</v>
      </c>
      <c r="L327" t="n">
        <v>3065.828</v>
      </c>
      <c r="M327" t="n">
        <v>27985.72</v>
      </c>
      <c r="N327" t="n">
        <v>178.42</v>
      </c>
      <c r="O327" t="n">
        <v>1090.772</v>
      </c>
      <c r="P327" t="n">
        <v>14555.276</v>
      </c>
      <c r="Q327" t="n">
        <v>5379.735</v>
      </c>
      <c r="R327" t="n">
        <v>1617.094</v>
      </c>
      <c r="S327" t="n">
        <v>9171.464</v>
      </c>
      <c r="T327" t="n">
        <v>42.527</v>
      </c>
      <c r="U327" t="n">
        <v>50</v>
      </c>
      <c r="V327" t="n">
        <v>50.139</v>
      </c>
      <c r="W327" t="n">
        <v>50</v>
      </c>
      <c r="X327" t="n">
        <v>50</v>
      </c>
      <c r="Y327" t="n">
        <v>50</v>
      </c>
      <c r="Z327" t="n">
        <v>50</v>
      </c>
      <c r="AA327" t="n">
        <v>50</v>
      </c>
      <c r="AB327" t="n">
        <v>209.005</v>
      </c>
      <c r="AC327" t="n">
        <v>215.713</v>
      </c>
      <c r="AD327" t="n">
        <v>2624.054</v>
      </c>
      <c r="AE327" t="n">
        <v>2624.055</v>
      </c>
      <c r="AF327" t="n">
        <v>2568.66</v>
      </c>
      <c r="AG327" t="n">
        <v>2627.008</v>
      </c>
      <c r="AH327" t="n">
        <v>341.718</v>
      </c>
      <c r="AI327" t="n">
        <v>341.57</v>
      </c>
      <c r="AJ327" t="n">
        <v>94.449</v>
      </c>
      <c r="AK327" t="n">
        <v>90</v>
      </c>
      <c r="AL327" t="n">
        <v>151.419</v>
      </c>
      <c r="AM327" t="n">
        <v>151.419</v>
      </c>
      <c r="AN327" t="n">
        <v>41.157</v>
      </c>
      <c r="AO327" t="n">
        <v>40</v>
      </c>
      <c r="AP327" t="n">
        <v>105.122</v>
      </c>
      <c r="AQ327" t="n">
        <v>104.581</v>
      </c>
      <c r="AR327" t="n">
        <v>30.314</v>
      </c>
      <c r="AS327" t="n">
        <v>207.697</v>
      </c>
      <c r="AT327" t="n">
        <v>360.812</v>
      </c>
      <c r="AU327" t="n">
        <v>341.718</v>
      </c>
      <c r="AV327" t="n">
        <v>442.824</v>
      </c>
      <c r="AW327" t="n">
        <v>53.745</v>
      </c>
      <c r="AX327" t="n">
        <v>94.449</v>
      </c>
      <c r="AY327" t="n">
        <v>41.157</v>
      </c>
    </row>
    <row r="328">
      <c r="A328" t="inlineStr">
        <is>
          <t>20:26</t>
        </is>
      </c>
      <c r="B328" t="n">
        <v>38.32</v>
      </c>
      <c r="C328" t="n">
        <v>795.3440000000001</v>
      </c>
      <c r="D328" t="n">
        <v>730.925</v>
      </c>
      <c r="E328" t="n">
        <v>15328.094</v>
      </c>
      <c r="F328" t="n">
        <v>17500</v>
      </c>
      <c r="G328" t="n">
        <v>5</v>
      </c>
      <c r="H328" t="n">
        <v>5</v>
      </c>
      <c r="I328" t="n">
        <v>6122.31</v>
      </c>
      <c r="J328" t="n">
        <v>15328.094</v>
      </c>
      <c r="K328" t="n">
        <v>15328.094</v>
      </c>
      <c r="L328" t="n">
        <v>3065.717</v>
      </c>
      <c r="M328" t="n">
        <v>27980.156</v>
      </c>
      <c r="N328" t="n">
        <v>179.582</v>
      </c>
      <c r="O328" t="n">
        <v>1089.419</v>
      </c>
      <c r="P328" t="n">
        <v>14559.488</v>
      </c>
      <c r="Q328" t="n">
        <v>5379.21</v>
      </c>
      <c r="R328" t="n">
        <v>1620.523</v>
      </c>
      <c r="S328" t="n">
        <v>9176.529</v>
      </c>
      <c r="T328" t="n">
        <v>42.518</v>
      </c>
      <c r="U328" t="n">
        <v>50</v>
      </c>
      <c r="V328" t="n">
        <v>50.13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208.986</v>
      </c>
      <c r="AC328" t="n">
        <v>215.713</v>
      </c>
      <c r="AD328" t="n">
        <v>2624.057</v>
      </c>
      <c r="AE328" t="n">
        <v>2624.054</v>
      </c>
      <c r="AF328" t="n">
        <v>2568.659</v>
      </c>
      <c r="AG328" t="n">
        <v>2627.014</v>
      </c>
      <c r="AH328" t="n">
        <v>341.718</v>
      </c>
      <c r="AI328" t="n">
        <v>341.57</v>
      </c>
      <c r="AJ328" t="n">
        <v>94.428</v>
      </c>
      <c r="AK328" t="n">
        <v>90</v>
      </c>
      <c r="AL328" t="n">
        <v>151.419</v>
      </c>
      <c r="AM328" t="n">
        <v>151.419</v>
      </c>
      <c r="AN328" t="n">
        <v>41.177</v>
      </c>
      <c r="AO328" t="n">
        <v>40</v>
      </c>
      <c r="AP328" t="n">
        <v>105.075</v>
      </c>
      <c r="AQ328" t="n">
        <v>104.581</v>
      </c>
      <c r="AR328" t="n">
        <v>30.314</v>
      </c>
      <c r="AS328" t="n">
        <v>207.697</v>
      </c>
      <c r="AT328" t="n">
        <v>360.788</v>
      </c>
      <c r="AU328" t="n">
        <v>341.718</v>
      </c>
      <c r="AV328" t="n">
        <v>442.866</v>
      </c>
      <c r="AW328" t="n">
        <v>53.596</v>
      </c>
      <c r="AX328" t="n">
        <v>94.428</v>
      </c>
      <c r="AY328" t="n">
        <v>41.177</v>
      </c>
    </row>
    <row r="329">
      <c r="A329" t="inlineStr">
        <is>
          <t>20:27</t>
        </is>
      </c>
      <c r="B329" t="n">
        <v>38.317</v>
      </c>
      <c r="C329" t="n">
        <v>795.36</v>
      </c>
      <c r="D329" t="n">
        <v>730.925</v>
      </c>
      <c r="E329" t="n">
        <v>15327.576</v>
      </c>
      <c r="F329" t="n">
        <v>17500</v>
      </c>
      <c r="G329" t="n">
        <v>5</v>
      </c>
      <c r="H329" t="n">
        <v>5</v>
      </c>
      <c r="I329" t="n">
        <v>6123.12</v>
      </c>
      <c r="J329" t="n">
        <v>15327.576</v>
      </c>
      <c r="K329" t="n">
        <v>15327.576</v>
      </c>
      <c r="L329" t="n">
        <v>3065.61</v>
      </c>
      <c r="M329" t="n">
        <v>27974.63</v>
      </c>
      <c r="N329" t="n">
        <v>180.738</v>
      </c>
      <c r="O329" t="n">
        <v>1088.105</v>
      </c>
      <c r="P329" t="n">
        <v>14563.592</v>
      </c>
      <c r="Q329" t="n">
        <v>5378.532</v>
      </c>
      <c r="R329" t="n">
        <v>1623.62</v>
      </c>
      <c r="S329" t="n">
        <v>9181.625</v>
      </c>
      <c r="T329" t="n">
        <v>42.51</v>
      </c>
      <c r="U329" t="n">
        <v>50</v>
      </c>
      <c r="V329" t="n">
        <v>50.122</v>
      </c>
      <c r="W329" t="n">
        <v>50</v>
      </c>
      <c r="X329" t="n">
        <v>50</v>
      </c>
      <c r="Y329" t="n">
        <v>50</v>
      </c>
      <c r="Z329" t="n">
        <v>50</v>
      </c>
      <c r="AA329" t="n">
        <v>50</v>
      </c>
      <c r="AB329" t="n">
        <v>208.971</v>
      </c>
      <c r="AC329" t="n">
        <v>215.713</v>
      </c>
      <c r="AD329" t="n">
        <v>2624.06</v>
      </c>
      <c r="AE329" t="n">
        <v>2624.053</v>
      </c>
      <c r="AF329" t="n">
        <v>2568.658</v>
      </c>
      <c r="AG329" t="n">
        <v>2627.02</v>
      </c>
      <c r="AH329" t="n">
        <v>341.718</v>
      </c>
      <c r="AI329" t="n">
        <v>341.57</v>
      </c>
      <c r="AJ329" t="n">
        <v>94.408</v>
      </c>
      <c r="AK329" t="n">
        <v>90</v>
      </c>
      <c r="AL329" t="n">
        <v>151.419</v>
      </c>
      <c r="AM329" t="n">
        <v>151.419</v>
      </c>
      <c r="AN329" t="n">
        <v>41.195</v>
      </c>
      <c r="AO329" t="n">
        <v>40</v>
      </c>
      <c r="AP329" t="n">
        <v>105.029</v>
      </c>
      <c r="AQ329" t="n">
        <v>104.581</v>
      </c>
      <c r="AR329" t="n">
        <v>30.314</v>
      </c>
      <c r="AS329" t="n">
        <v>207.697</v>
      </c>
      <c r="AT329" t="n">
        <v>360.764</v>
      </c>
      <c r="AU329" t="n">
        <v>341.718</v>
      </c>
      <c r="AV329" t="n">
        <v>442.905</v>
      </c>
      <c r="AW329" t="n">
        <v>53.449</v>
      </c>
      <c r="AX329" t="n">
        <v>94.408</v>
      </c>
      <c r="AY329" t="n">
        <v>41.195</v>
      </c>
    </row>
    <row r="330">
      <c r="A330" t="inlineStr">
        <is>
          <t>20:28</t>
        </is>
      </c>
      <c r="B330" t="n">
        <v>38.315</v>
      </c>
      <c r="C330" t="n">
        <v>795.377</v>
      </c>
      <c r="D330" t="n">
        <v>730.924</v>
      </c>
      <c r="E330" t="n">
        <v>15327.075</v>
      </c>
      <c r="F330" t="n">
        <v>17500</v>
      </c>
      <c r="G330" t="n">
        <v>5</v>
      </c>
      <c r="H330" t="n">
        <v>5</v>
      </c>
      <c r="I330" t="n">
        <v>6123.709</v>
      </c>
      <c r="J330" t="n">
        <v>15327.075</v>
      </c>
      <c r="K330" t="n">
        <v>15327.075</v>
      </c>
      <c r="L330" t="n">
        <v>3065.506</v>
      </c>
      <c r="M330" t="n">
        <v>27969.154</v>
      </c>
      <c r="N330" t="n">
        <v>181.888</v>
      </c>
      <c r="O330" t="n">
        <v>1086.827</v>
      </c>
      <c r="P330" t="n">
        <v>14567.592</v>
      </c>
      <c r="Q330" t="n">
        <v>5377.714</v>
      </c>
      <c r="R330" t="n">
        <v>1626.401</v>
      </c>
      <c r="S330" t="n">
        <v>9186.743</v>
      </c>
      <c r="T330" t="n">
        <v>42.505</v>
      </c>
      <c r="U330" t="n">
        <v>50</v>
      </c>
      <c r="V330" t="n">
        <v>50.114</v>
      </c>
      <c r="W330" t="n">
        <v>50</v>
      </c>
      <c r="X330" t="n">
        <v>50</v>
      </c>
      <c r="Y330" t="n">
        <v>50</v>
      </c>
      <c r="Z330" t="n">
        <v>50</v>
      </c>
      <c r="AA330" t="n">
        <v>50</v>
      </c>
      <c r="AB330" t="n">
        <v>208.959</v>
      </c>
      <c r="AC330" t="n">
        <v>215.713</v>
      </c>
      <c r="AD330" t="n">
        <v>2624.062</v>
      </c>
      <c r="AE330" t="n">
        <v>2624.052</v>
      </c>
      <c r="AF330" t="n">
        <v>2568.657</v>
      </c>
      <c r="AG330" t="n">
        <v>2627.025</v>
      </c>
      <c r="AH330" t="n">
        <v>341.717</v>
      </c>
      <c r="AI330" t="n">
        <v>341.57</v>
      </c>
      <c r="AJ330" t="n">
        <v>94.387</v>
      </c>
      <c r="AK330" t="n">
        <v>90</v>
      </c>
      <c r="AL330" t="n">
        <v>151.419</v>
      </c>
      <c r="AM330" t="n">
        <v>151.419</v>
      </c>
      <c r="AN330" t="n">
        <v>41.212</v>
      </c>
      <c r="AO330" t="n">
        <v>40</v>
      </c>
      <c r="AP330" t="n">
        <v>104.986</v>
      </c>
      <c r="AQ330" t="n">
        <v>104.581</v>
      </c>
      <c r="AR330" t="n">
        <v>30.314</v>
      </c>
      <c r="AS330" t="n">
        <v>207.697</v>
      </c>
      <c r="AT330" t="n">
        <v>360.74</v>
      </c>
      <c r="AU330" t="n">
        <v>341.717</v>
      </c>
      <c r="AV330" t="n">
        <v>442.942</v>
      </c>
      <c r="AW330" t="n">
        <v>53.304</v>
      </c>
      <c r="AX330" t="n">
        <v>94.387</v>
      </c>
      <c r="AY330" t="n">
        <v>41.212</v>
      </c>
    </row>
    <row r="331">
      <c r="A331" t="inlineStr">
        <is>
          <t>20:29</t>
        </is>
      </c>
      <c r="B331" t="n">
        <v>38.312</v>
      </c>
      <c r="C331" t="n">
        <v>795.393</v>
      </c>
      <c r="D331" t="n">
        <v>730.923</v>
      </c>
      <c r="E331" t="n">
        <v>15326.59</v>
      </c>
      <c r="F331" t="n">
        <v>17500</v>
      </c>
      <c r="G331" t="n">
        <v>5</v>
      </c>
      <c r="H331" t="n">
        <v>5</v>
      </c>
      <c r="I331" t="n">
        <v>6124.085</v>
      </c>
      <c r="J331" t="n">
        <v>15326.59</v>
      </c>
      <c r="K331" t="n">
        <v>15326.59</v>
      </c>
      <c r="L331" t="n">
        <v>3065.405</v>
      </c>
      <c r="M331" t="n">
        <v>27963.734</v>
      </c>
      <c r="N331" t="n">
        <v>183.033</v>
      </c>
      <c r="O331" t="n">
        <v>1085.585</v>
      </c>
      <c r="P331" t="n">
        <v>14571.492</v>
      </c>
      <c r="Q331" t="n">
        <v>5376.767</v>
      </c>
      <c r="R331" t="n">
        <v>1628.878</v>
      </c>
      <c r="S331" t="n">
        <v>9191.875</v>
      </c>
      <c r="T331" t="n">
        <v>42.502</v>
      </c>
      <c r="U331" t="n">
        <v>50</v>
      </c>
      <c r="V331" t="n">
        <v>50.107</v>
      </c>
      <c r="W331" t="n">
        <v>50</v>
      </c>
      <c r="X331" t="n">
        <v>50</v>
      </c>
      <c r="Y331" t="n">
        <v>50</v>
      </c>
      <c r="Z331" t="n">
        <v>50</v>
      </c>
      <c r="AA331" t="n">
        <v>50</v>
      </c>
      <c r="AB331" t="n">
        <v>208.949</v>
      </c>
      <c r="AC331" t="n">
        <v>215.713</v>
      </c>
      <c r="AD331" t="n">
        <v>2624.065</v>
      </c>
      <c r="AE331" t="n">
        <v>2624.051</v>
      </c>
      <c r="AF331" t="n">
        <v>2568.656</v>
      </c>
      <c r="AG331" t="n">
        <v>2627.031</v>
      </c>
      <c r="AH331" t="n">
        <v>341.716</v>
      </c>
      <c r="AI331" t="n">
        <v>341.57</v>
      </c>
      <c r="AJ331" t="n">
        <v>94.366</v>
      </c>
      <c r="AK331" t="n">
        <v>90</v>
      </c>
      <c r="AL331" t="n">
        <v>151.419</v>
      </c>
      <c r="AM331" t="n">
        <v>151.419</v>
      </c>
      <c r="AN331" t="n">
        <v>41.228</v>
      </c>
      <c r="AO331" t="n">
        <v>40</v>
      </c>
      <c r="AP331" t="n">
        <v>104.944</v>
      </c>
      <c r="AQ331" t="n">
        <v>104.581</v>
      </c>
      <c r="AR331" t="n">
        <v>30.314</v>
      </c>
      <c r="AS331" t="n">
        <v>207.697</v>
      </c>
      <c r="AT331" t="n">
        <v>360.715</v>
      </c>
      <c r="AU331" t="n">
        <v>341.716</v>
      </c>
      <c r="AV331" t="n">
        <v>442.975</v>
      </c>
      <c r="AW331" t="n">
        <v>53.162</v>
      </c>
      <c r="AX331" t="n">
        <v>94.366</v>
      </c>
      <c r="AY331" t="n">
        <v>41.228</v>
      </c>
    </row>
    <row r="332">
      <c r="A332" t="inlineStr">
        <is>
          <t>20:30</t>
        </is>
      </c>
      <c r="B332" t="n">
        <v>38.31</v>
      </c>
      <c r="C332" t="n">
        <v>795.409</v>
      </c>
      <c r="D332" t="n">
        <v>730.923</v>
      </c>
      <c r="E332" t="n">
        <v>15326.123</v>
      </c>
      <c r="F332" t="n">
        <v>17500</v>
      </c>
      <c r="G332" t="n">
        <v>5</v>
      </c>
      <c r="H332" t="n">
        <v>5</v>
      </c>
      <c r="I332" t="n">
        <v>6124.256</v>
      </c>
      <c r="J332" t="n">
        <v>15326.123</v>
      </c>
      <c r="K332" t="n">
        <v>15326.123</v>
      </c>
      <c r="L332" t="n">
        <v>3065.308</v>
      </c>
      <c r="M332" t="n">
        <v>27958.383</v>
      </c>
      <c r="N332" t="n">
        <v>184.172</v>
      </c>
      <c r="O332" t="n">
        <v>1084.377</v>
      </c>
      <c r="P332" t="n">
        <v>14575.297</v>
      </c>
      <c r="Q332" t="n">
        <v>5375.703</v>
      </c>
      <c r="R332" t="n">
        <v>1631.069</v>
      </c>
      <c r="S332" t="n">
        <v>9197.016</v>
      </c>
      <c r="T332" t="n">
        <v>42.5</v>
      </c>
      <c r="U332" t="n">
        <v>50</v>
      </c>
      <c r="V332" t="n">
        <v>50.099</v>
      </c>
      <c r="W332" t="n">
        <v>50</v>
      </c>
      <c r="X332" t="n">
        <v>50</v>
      </c>
      <c r="Y332" t="n">
        <v>50</v>
      </c>
      <c r="Z332" t="n">
        <v>50</v>
      </c>
      <c r="AA332" t="n">
        <v>50</v>
      </c>
      <c r="AB332" t="n">
        <v>208.942</v>
      </c>
      <c r="AC332" t="n">
        <v>215.713</v>
      </c>
      <c r="AD332" t="n">
        <v>2624.067</v>
      </c>
      <c r="AE332" t="n">
        <v>2624.051</v>
      </c>
      <c r="AF332" t="n">
        <v>2568.656</v>
      </c>
      <c r="AG332" t="n">
        <v>2627.037</v>
      </c>
      <c r="AH332" t="n">
        <v>341.714</v>
      </c>
      <c r="AI332" t="n">
        <v>341.57</v>
      </c>
      <c r="AJ332" t="n">
        <v>94.346</v>
      </c>
      <c r="AK332" t="n">
        <v>90</v>
      </c>
      <c r="AL332" t="n">
        <v>151.419</v>
      </c>
      <c r="AM332" t="n">
        <v>151.419</v>
      </c>
      <c r="AN332" t="n">
        <v>41.242</v>
      </c>
      <c r="AO332" t="n">
        <v>40</v>
      </c>
      <c r="AP332" t="n">
        <v>104.905</v>
      </c>
      <c r="AQ332" t="n">
        <v>104.581</v>
      </c>
      <c r="AR332" t="n">
        <v>30.314</v>
      </c>
      <c r="AS332" t="n">
        <v>207.697</v>
      </c>
      <c r="AT332" t="n">
        <v>360.691</v>
      </c>
      <c r="AU332" t="n">
        <v>341.714</v>
      </c>
      <c r="AV332" t="n">
        <v>443.006</v>
      </c>
      <c r="AW332" t="n">
        <v>53.022</v>
      </c>
      <c r="AX332" t="n">
        <v>94.346</v>
      </c>
      <c r="AY332" t="n">
        <v>41.242</v>
      </c>
    </row>
    <row r="333">
      <c r="A333" t="inlineStr">
        <is>
          <t>20:31</t>
        </is>
      </c>
      <c r="B333" t="n">
        <v>38.307</v>
      </c>
      <c r="C333" t="n">
        <v>795.425</v>
      </c>
      <c r="D333" t="n">
        <v>730.922</v>
      </c>
      <c r="E333" t="n">
        <v>15325.672</v>
      </c>
      <c r="F333" t="n">
        <v>17500</v>
      </c>
      <c r="G333" t="n">
        <v>5</v>
      </c>
      <c r="H333" t="n">
        <v>5</v>
      </c>
      <c r="I333" t="n">
        <v>6124.228</v>
      </c>
      <c r="J333" t="n">
        <v>15325.672</v>
      </c>
      <c r="K333" t="n">
        <v>15325.672</v>
      </c>
      <c r="L333" t="n">
        <v>3065.214</v>
      </c>
      <c r="M333" t="n">
        <v>27953.102</v>
      </c>
      <c r="N333" t="n">
        <v>185.306</v>
      </c>
      <c r="O333" t="n">
        <v>1083.204</v>
      </c>
      <c r="P333" t="n">
        <v>14579.011</v>
      </c>
      <c r="Q333" t="n">
        <v>5374.533</v>
      </c>
      <c r="R333" t="n">
        <v>1632.986</v>
      </c>
      <c r="S333" t="n">
        <v>9202.156999999999</v>
      </c>
      <c r="T333" t="n">
        <v>42.501</v>
      </c>
      <c r="U333" t="n">
        <v>50</v>
      </c>
      <c r="V333" t="n">
        <v>50.092</v>
      </c>
      <c r="W333" t="n">
        <v>50</v>
      </c>
      <c r="X333" t="n">
        <v>50</v>
      </c>
      <c r="Y333" t="n">
        <v>50</v>
      </c>
      <c r="Z333" t="n">
        <v>50</v>
      </c>
      <c r="AA333" t="n">
        <v>50</v>
      </c>
      <c r="AB333" t="n">
        <v>208.938</v>
      </c>
      <c r="AC333" t="n">
        <v>215.713</v>
      </c>
      <c r="AD333" t="n">
        <v>2624.069</v>
      </c>
      <c r="AE333" t="n">
        <v>2624.051</v>
      </c>
      <c r="AF333" t="n">
        <v>2568.657</v>
      </c>
      <c r="AG333" t="n">
        <v>2627.043</v>
      </c>
      <c r="AH333" t="n">
        <v>341.713</v>
      </c>
      <c r="AI333" t="n">
        <v>341.57</v>
      </c>
      <c r="AJ333" t="n">
        <v>94.325</v>
      </c>
      <c r="AK333" t="n">
        <v>90</v>
      </c>
      <c r="AL333" t="n">
        <v>151.419</v>
      </c>
      <c r="AM333" t="n">
        <v>151.419</v>
      </c>
      <c r="AN333" t="n">
        <v>41.255</v>
      </c>
      <c r="AO333" t="n">
        <v>40</v>
      </c>
      <c r="AP333" t="n">
        <v>104.867</v>
      </c>
      <c r="AQ333" t="n">
        <v>104.581</v>
      </c>
      <c r="AR333" t="n">
        <v>30.314</v>
      </c>
      <c r="AS333" t="n">
        <v>207.697</v>
      </c>
      <c r="AT333" t="n">
        <v>360.667</v>
      </c>
      <c r="AU333" t="n">
        <v>341.713</v>
      </c>
      <c r="AV333" t="n">
        <v>443.034</v>
      </c>
      <c r="AW333" t="n">
        <v>52.884</v>
      </c>
      <c r="AX333" t="n">
        <v>94.325</v>
      </c>
      <c r="AY333" t="n">
        <v>41.255</v>
      </c>
    </row>
    <row r="334">
      <c r="A334" t="inlineStr">
        <is>
          <t>20:32</t>
        </is>
      </c>
      <c r="B334" t="n">
        <v>38.305</v>
      </c>
      <c r="C334" t="n">
        <v>795.4400000000001</v>
      </c>
      <c r="D334" t="n">
        <v>730.921</v>
      </c>
      <c r="E334" t="n">
        <v>15325.237</v>
      </c>
      <c r="F334" t="n">
        <v>17500</v>
      </c>
      <c r="G334" t="n">
        <v>5</v>
      </c>
      <c r="H334" t="n">
        <v>5</v>
      </c>
      <c r="I334" t="n">
        <v>6124.011</v>
      </c>
      <c r="J334" t="n">
        <v>15325.237</v>
      </c>
      <c r="K334" t="n">
        <v>15325.237</v>
      </c>
      <c r="L334" t="n">
        <v>3065.124</v>
      </c>
      <c r="M334" t="n">
        <v>27947.9</v>
      </c>
      <c r="N334" t="n">
        <v>186.435</v>
      </c>
      <c r="O334" t="n">
        <v>1082.063</v>
      </c>
      <c r="P334" t="n">
        <v>14582.637</v>
      </c>
      <c r="Q334" t="n">
        <v>5373.268</v>
      </c>
      <c r="R334" t="n">
        <v>1634.645</v>
      </c>
      <c r="S334" t="n">
        <v>9207.293</v>
      </c>
      <c r="T334" t="n">
        <v>42.503</v>
      </c>
      <c r="U334" t="n">
        <v>50</v>
      </c>
      <c r="V334" t="n">
        <v>50.085</v>
      </c>
      <c r="W334" t="n">
        <v>50</v>
      </c>
      <c r="X334" t="n">
        <v>50</v>
      </c>
      <c r="Y334" t="n">
        <v>50</v>
      </c>
      <c r="Z334" t="n">
        <v>50</v>
      </c>
      <c r="AA334" t="n">
        <v>50</v>
      </c>
      <c r="AB334" t="n">
        <v>208.936</v>
      </c>
      <c r="AC334" t="n">
        <v>215.713</v>
      </c>
      <c r="AD334" t="n">
        <v>2624.072</v>
      </c>
      <c r="AE334" t="n">
        <v>2624.052</v>
      </c>
      <c r="AF334" t="n">
        <v>2568.657</v>
      </c>
      <c r="AG334" t="n">
        <v>2627.048</v>
      </c>
      <c r="AH334" t="n">
        <v>341.711</v>
      </c>
      <c r="AI334" t="n">
        <v>341.57</v>
      </c>
      <c r="AJ334" t="n">
        <v>94.30500000000001</v>
      </c>
      <c r="AK334" t="n">
        <v>90</v>
      </c>
      <c r="AL334" t="n">
        <v>151.419</v>
      </c>
      <c r="AM334" t="n">
        <v>151.419</v>
      </c>
      <c r="AN334" t="n">
        <v>41.267</v>
      </c>
      <c r="AO334" t="n">
        <v>40</v>
      </c>
      <c r="AP334" t="n">
        <v>104.832</v>
      </c>
      <c r="AQ334" t="n">
        <v>104.581</v>
      </c>
      <c r="AR334" t="n">
        <v>30.314</v>
      </c>
      <c r="AS334" t="n">
        <v>207.697</v>
      </c>
      <c r="AT334" t="n">
        <v>360.643</v>
      </c>
      <c r="AU334" t="n">
        <v>341.711</v>
      </c>
      <c r="AV334" t="n">
        <v>443.06</v>
      </c>
      <c r="AW334" t="n">
        <v>52.748</v>
      </c>
      <c r="AX334" t="n">
        <v>94.30500000000001</v>
      </c>
      <c r="AY334" t="n">
        <v>41.267</v>
      </c>
    </row>
    <row r="335">
      <c r="A335" t="inlineStr">
        <is>
          <t>20:33</t>
        </is>
      </c>
      <c r="B335" t="n">
        <v>38.303</v>
      </c>
      <c r="C335" t="n">
        <v>795.455</v>
      </c>
      <c r="D335" t="n">
        <v>730.92</v>
      </c>
      <c r="E335" t="n">
        <v>15324.819</v>
      </c>
      <c r="F335" t="n">
        <v>17500</v>
      </c>
      <c r="G335" t="n">
        <v>5</v>
      </c>
      <c r="H335" t="n">
        <v>5</v>
      </c>
      <c r="I335" t="n">
        <v>6123.61</v>
      </c>
      <c r="J335" t="n">
        <v>15324.819</v>
      </c>
      <c r="K335" t="n">
        <v>15324.819</v>
      </c>
      <c r="L335" t="n">
        <v>3065.037</v>
      </c>
      <c r="M335" t="n">
        <v>27942.787</v>
      </c>
      <c r="N335" t="n">
        <v>187.558</v>
      </c>
      <c r="O335" t="n">
        <v>1080.954</v>
      </c>
      <c r="P335" t="n">
        <v>14586.18</v>
      </c>
      <c r="Q335" t="n">
        <v>5371.918</v>
      </c>
      <c r="R335" t="n">
        <v>1636.06</v>
      </c>
      <c r="S335" t="n">
        <v>9212.416999999999</v>
      </c>
      <c r="T335" t="n">
        <v>42.507</v>
      </c>
      <c r="U335" t="n">
        <v>50</v>
      </c>
      <c r="V335" t="n">
        <v>50.078</v>
      </c>
      <c r="W335" t="n">
        <v>50</v>
      </c>
      <c r="X335" t="n">
        <v>50</v>
      </c>
      <c r="Y335" t="n">
        <v>50</v>
      </c>
      <c r="Z335" t="n">
        <v>50</v>
      </c>
      <c r="AA335" t="n">
        <v>50</v>
      </c>
      <c r="AB335" t="n">
        <v>208.936</v>
      </c>
      <c r="AC335" t="n">
        <v>215.713</v>
      </c>
      <c r="AD335" t="n">
        <v>2624.074</v>
      </c>
      <c r="AE335" t="n">
        <v>2624.052</v>
      </c>
      <c r="AF335" t="n">
        <v>2568.658</v>
      </c>
      <c r="AG335" t="n">
        <v>2627.053</v>
      </c>
      <c r="AH335" t="n">
        <v>341.709</v>
      </c>
      <c r="AI335" t="n">
        <v>341.57</v>
      </c>
      <c r="AJ335" t="n">
        <v>94.285</v>
      </c>
      <c r="AK335" t="n">
        <v>90</v>
      </c>
      <c r="AL335" t="n">
        <v>151.419</v>
      </c>
      <c r="AM335" t="n">
        <v>151.419</v>
      </c>
      <c r="AN335" t="n">
        <v>41.278</v>
      </c>
      <c r="AO335" t="n">
        <v>40</v>
      </c>
      <c r="AP335" t="n">
        <v>104.798</v>
      </c>
      <c r="AQ335" t="n">
        <v>104.581</v>
      </c>
      <c r="AR335" t="n">
        <v>30.314</v>
      </c>
      <c r="AS335" t="n">
        <v>207.697</v>
      </c>
      <c r="AT335" t="n">
        <v>360.619</v>
      </c>
      <c r="AU335" t="n">
        <v>341.709</v>
      </c>
      <c r="AV335" t="n">
        <v>443.083</v>
      </c>
      <c r="AW335" t="n">
        <v>52.615</v>
      </c>
      <c r="AX335" t="n">
        <v>94.285</v>
      </c>
      <c r="AY335" t="n">
        <v>41.278</v>
      </c>
    </row>
    <row r="336">
      <c r="A336" t="inlineStr">
        <is>
          <t>20:34</t>
        </is>
      </c>
      <c r="B336" t="n">
        <v>38.301</v>
      </c>
      <c r="C336" t="n">
        <v>795.47</v>
      </c>
      <c r="D336" t="n">
        <v>730.92</v>
      </c>
      <c r="E336" t="n">
        <v>15324.418</v>
      </c>
      <c r="F336" t="n">
        <v>17500</v>
      </c>
      <c r="G336" t="n">
        <v>5</v>
      </c>
      <c r="H336" t="n">
        <v>5</v>
      </c>
      <c r="I336" t="n">
        <v>6123.034</v>
      </c>
      <c r="J336" t="n">
        <v>15324.418</v>
      </c>
      <c r="K336" t="n">
        <v>15324.418</v>
      </c>
      <c r="L336" t="n">
        <v>3064.953</v>
      </c>
      <c r="M336" t="n">
        <v>27937.766</v>
      </c>
      <c r="N336" t="n">
        <v>188.675</v>
      </c>
      <c r="O336" t="n">
        <v>1079.875</v>
      </c>
      <c r="P336" t="n">
        <v>14589.644</v>
      </c>
      <c r="Q336" t="n">
        <v>5370.494</v>
      </c>
      <c r="R336" t="n">
        <v>1637.244</v>
      </c>
      <c r="S336" t="n">
        <v>9217.522999999999</v>
      </c>
      <c r="T336" t="n">
        <v>42.513</v>
      </c>
      <c r="U336" t="n">
        <v>50</v>
      </c>
      <c r="V336" t="n">
        <v>50.071</v>
      </c>
      <c r="W336" t="n">
        <v>50</v>
      </c>
      <c r="X336" t="n">
        <v>50</v>
      </c>
      <c r="Y336" t="n">
        <v>50</v>
      </c>
      <c r="Z336" t="n">
        <v>50</v>
      </c>
      <c r="AA336" t="n">
        <v>50</v>
      </c>
      <c r="AB336" t="n">
        <v>208.938</v>
      </c>
      <c r="AC336" t="n">
        <v>215.713</v>
      </c>
      <c r="AD336" t="n">
        <v>2624.076</v>
      </c>
      <c r="AE336" t="n">
        <v>2624.053</v>
      </c>
      <c r="AF336" t="n">
        <v>2568.659</v>
      </c>
      <c r="AG336" t="n">
        <v>2627.059</v>
      </c>
      <c r="AH336" t="n">
        <v>341.707</v>
      </c>
      <c r="AI336" t="n">
        <v>341.57</v>
      </c>
      <c r="AJ336" t="n">
        <v>94.265</v>
      </c>
      <c r="AK336" t="n">
        <v>90</v>
      </c>
      <c r="AL336" t="n">
        <v>151.419</v>
      </c>
      <c r="AM336" t="n">
        <v>151.419</v>
      </c>
      <c r="AN336" t="n">
        <v>41.287</v>
      </c>
      <c r="AO336" t="n">
        <v>40</v>
      </c>
      <c r="AP336" t="n">
        <v>104.766</v>
      </c>
      <c r="AQ336" t="n">
        <v>104.581</v>
      </c>
      <c r="AR336" t="n">
        <v>30.314</v>
      </c>
      <c r="AS336" t="n">
        <v>207.697</v>
      </c>
      <c r="AT336" t="n">
        <v>360.596</v>
      </c>
      <c r="AU336" t="n">
        <v>341.707</v>
      </c>
      <c r="AV336" t="n">
        <v>443.104</v>
      </c>
      <c r="AW336" t="n">
        <v>52.484</v>
      </c>
      <c r="AX336" t="n">
        <v>94.265</v>
      </c>
      <c r="AY336" t="n">
        <v>41.287</v>
      </c>
    </row>
    <row r="337">
      <c r="A337" t="inlineStr">
        <is>
          <t>20:35</t>
        </is>
      </c>
      <c r="B337" t="n">
        <v>38.299</v>
      </c>
      <c r="C337" t="n">
        <v>795.484</v>
      </c>
      <c r="D337" t="n">
        <v>730.919</v>
      </c>
      <c r="E337" t="n">
        <v>15324.032</v>
      </c>
      <c r="F337" t="n">
        <v>17500</v>
      </c>
      <c r="G337" t="n">
        <v>5</v>
      </c>
      <c r="H337" t="n">
        <v>5</v>
      </c>
      <c r="I337" t="n">
        <v>6122.289</v>
      </c>
      <c r="J337" t="n">
        <v>15324.032</v>
      </c>
      <c r="K337" t="n">
        <v>15324.032</v>
      </c>
      <c r="L337" t="n">
        <v>3064.872</v>
      </c>
      <c r="M337" t="n">
        <v>27932.842</v>
      </c>
      <c r="N337" t="n">
        <v>189.788</v>
      </c>
      <c r="O337" t="n">
        <v>1078.826</v>
      </c>
      <c r="P337" t="n">
        <v>14593.033</v>
      </c>
      <c r="Q337" t="n">
        <v>5369.005</v>
      </c>
      <c r="R337" t="n">
        <v>1638.211</v>
      </c>
      <c r="S337" t="n">
        <v>9222.605</v>
      </c>
      <c r="T337" t="n">
        <v>42.52</v>
      </c>
      <c r="U337" t="n">
        <v>50</v>
      </c>
      <c r="V337" t="n">
        <v>50.065</v>
      </c>
      <c r="W337" t="n">
        <v>50</v>
      </c>
      <c r="X337" t="n">
        <v>50</v>
      </c>
      <c r="Y337" t="n">
        <v>50</v>
      </c>
      <c r="Z337" t="n">
        <v>50</v>
      </c>
      <c r="AA337" t="n">
        <v>50</v>
      </c>
      <c r="AB337" t="n">
        <v>208.943</v>
      </c>
      <c r="AC337" t="n">
        <v>215.713</v>
      </c>
      <c r="AD337" t="n">
        <v>2624.078</v>
      </c>
      <c r="AE337" t="n">
        <v>2624.054</v>
      </c>
      <c r="AF337" t="n">
        <v>2568.661</v>
      </c>
      <c r="AG337" t="n">
        <v>2627.064</v>
      </c>
      <c r="AH337" t="n">
        <v>341.705</v>
      </c>
      <c r="AI337" t="n">
        <v>341.57</v>
      </c>
      <c r="AJ337" t="n">
        <v>94.246</v>
      </c>
      <c r="AK337" t="n">
        <v>90</v>
      </c>
      <c r="AL337" t="n">
        <v>151.419</v>
      </c>
      <c r="AM337" t="n">
        <v>151.419</v>
      </c>
      <c r="AN337" t="n">
        <v>41.296</v>
      </c>
      <c r="AO337" t="n">
        <v>40</v>
      </c>
      <c r="AP337" t="n">
        <v>104.736</v>
      </c>
      <c r="AQ337" t="n">
        <v>104.581</v>
      </c>
      <c r="AR337" t="n">
        <v>30.314</v>
      </c>
      <c r="AS337" t="n">
        <v>207.697</v>
      </c>
      <c r="AT337" t="n">
        <v>360.572</v>
      </c>
      <c r="AU337" t="n">
        <v>341.705</v>
      </c>
      <c r="AV337" t="n">
        <v>443.122</v>
      </c>
      <c r="AW337" t="n">
        <v>52.354</v>
      </c>
      <c r="AX337" t="n">
        <v>94.246</v>
      </c>
      <c r="AY337" t="n">
        <v>41.296</v>
      </c>
    </row>
    <row r="338">
      <c r="A338" t="inlineStr">
        <is>
          <t>20:36</t>
        </is>
      </c>
      <c r="B338" t="n">
        <v>38.297</v>
      </c>
      <c r="C338" t="n">
        <v>795.499</v>
      </c>
      <c r="D338" t="n">
        <v>730.918</v>
      </c>
      <c r="E338" t="n">
        <v>15323.662</v>
      </c>
      <c r="F338" t="n">
        <v>17500</v>
      </c>
      <c r="G338" t="n">
        <v>5</v>
      </c>
      <c r="H338" t="n">
        <v>5</v>
      </c>
      <c r="I338" t="n">
        <v>6121.384</v>
      </c>
      <c r="J338" t="n">
        <v>15323.662</v>
      </c>
      <c r="K338" t="n">
        <v>15323.662</v>
      </c>
      <c r="L338" t="n">
        <v>3064.795</v>
      </c>
      <c r="M338" t="n">
        <v>27928.018</v>
      </c>
      <c r="N338" t="n">
        <v>190.895</v>
      </c>
      <c r="O338" t="n">
        <v>1077.805</v>
      </c>
      <c r="P338" t="n">
        <v>14596.35</v>
      </c>
      <c r="Q338" t="n">
        <v>5367.46</v>
      </c>
      <c r="R338" t="n">
        <v>1638.975</v>
      </c>
      <c r="S338" t="n">
        <v>9227.659</v>
      </c>
      <c r="T338" t="n">
        <v>42.529</v>
      </c>
      <c r="U338" t="n">
        <v>50</v>
      </c>
      <c r="V338" t="n">
        <v>50.059</v>
      </c>
      <c r="W338" t="n">
        <v>50</v>
      </c>
      <c r="X338" t="n">
        <v>50</v>
      </c>
      <c r="Y338" t="n">
        <v>50</v>
      </c>
      <c r="Z338" t="n">
        <v>50</v>
      </c>
      <c r="AA338" t="n">
        <v>50</v>
      </c>
      <c r="AB338" t="n">
        <v>208.949</v>
      </c>
      <c r="AC338" t="n">
        <v>215.713</v>
      </c>
      <c r="AD338" t="n">
        <v>2624.08</v>
      </c>
      <c r="AE338" t="n">
        <v>2624.056</v>
      </c>
      <c r="AF338" t="n">
        <v>2568.663</v>
      </c>
      <c r="AG338" t="n">
        <v>2627.069</v>
      </c>
      <c r="AH338" t="n">
        <v>341.703</v>
      </c>
      <c r="AI338" t="n">
        <v>341.57</v>
      </c>
      <c r="AJ338" t="n">
        <v>94.226</v>
      </c>
      <c r="AK338" t="n">
        <v>90</v>
      </c>
      <c r="AL338" t="n">
        <v>151.419</v>
      </c>
      <c r="AM338" t="n">
        <v>151.419</v>
      </c>
      <c r="AN338" t="n">
        <v>41.304</v>
      </c>
      <c r="AO338" t="n">
        <v>40</v>
      </c>
      <c r="AP338" t="n">
        <v>104.708</v>
      </c>
      <c r="AQ338" t="n">
        <v>104.581</v>
      </c>
      <c r="AR338" t="n">
        <v>30.314</v>
      </c>
      <c r="AS338" t="n">
        <v>207.697</v>
      </c>
      <c r="AT338" t="n">
        <v>360.549</v>
      </c>
      <c r="AU338" t="n">
        <v>341.703</v>
      </c>
      <c r="AV338" t="n">
        <v>443.139</v>
      </c>
      <c r="AW338" t="n">
        <v>52.227</v>
      </c>
      <c r="AX338" t="n">
        <v>94.226</v>
      </c>
      <c r="AY338" t="n">
        <v>41.304</v>
      </c>
    </row>
    <row r="339">
      <c r="A339" t="inlineStr">
        <is>
          <t>20:37</t>
        </is>
      </c>
      <c r="B339" t="n">
        <v>38.295</v>
      </c>
      <c r="C339" t="n">
        <v>795.513</v>
      </c>
      <c r="D339" t="n">
        <v>730.917</v>
      </c>
      <c r="E339" t="n">
        <v>15323.307</v>
      </c>
      <c r="F339" t="n">
        <v>17500</v>
      </c>
      <c r="G339" t="n">
        <v>5</v>
      </c>
      <c r="H339" t="n">
        <v>5</v>
      </c>
      <c r="I339" t="n">
        <v>6120.325</v>
      </c>
      <c r="J339" t="n">
        <v>15323.307</v>
      </c>
      <c r="K339" t="n">
        <v>15323.307</v>
      </c>
      <c r="L339" t="n">
        <v>3064.721</v>
      </c>
      <c r="M339" t="n">
        <v>27923.3</v>
      </c>
      <c r="N339" t="n">
        <v>191.997</v>
      </c>
      <c r="O339" t="n">
        <v>1076.811</v>
      </c>
      <c r="P339" t="n">
        <v>14599.599</v>
      </c>
      <c r="Q339" t="n">
        <v>5365.869</v>
      </c>
      <c r="R339" t="n">
        <v>1639.548</v>
      </c>
      <c r="S339" t="n">
        <v>9232.679</v>
      </c>
      <c r="T339" t="n">
        <v>42.539</v>
      </c>
      <c r="U339" t="n">
        <v>50</v>
      </c>
      <c r="V339" t="n">
        <v>50.053</v>
      </c>
      <c r="W339" t="n">
        <v>50</v>
      </c>
      <c r="X339" t="n">
        <v>50</v>
      </c>
      <c r="Y339" t="n">
        <v>50</v>
      </c>
      <c r="Z339" t="n">
        <v>50</v>
      </c>
      <c r="AA339" t="n">
        <v>50</v>
      </c>
      <c r="AB339" t="n">
        <v>208.958</v>
      </c>
      <c r="AC339" t="n">
        <v>215.713</v>
      </c>
      <c r="AD339" t="n">
        <v>2624.081</v>
      </c>
      <c r="AE339" t="n">
        <v>2624.058</v>
      </c>
      <c r="AF339" t="n">
        <v>2568.665</v>
      </c>
      <c r="AG339" t="n">
        <v>2627.074</v>
      </c>
      <c r="AH339" t="n">
        <v>341.7</v>
      </c>
      <c r="AI339" t="n">
        <v>341.57</v>
      </c>
      <c r="AJ339" t="n">
        <v>94.20699999999999</v>
      </c>
      <c r="AK339" t="n">
        <v>90</v>
      </c>
      <c r="AL339" t="n">
        <v>151.419</v>
      </c>
      <c r="AM339" t="n">
        <v>151.419</v>
      </c>
      <c r="AN339" t="n">
        <v>41.311</v>
      </c>
      <c r="AO339" t="n">
        <v>40</v>
      </c>
      <c r="AP339" t="n">
        <v>104.682</v>
      </c>
      <c r="AQ339" t="n">
        <v>104.581</v>
      </c>
      <c r="AR339" t="n">
        <v>30.314</v>
      </c>
      <c r="AS339" t="n">
        <v>207.697</v>
      </c>
      <c r="AT339" t="n">
        <v>360.526</v>
      </c>
      <c r="AU339" t="n">
        <v>341.7</v>
      </c>
      <c r="AV339" t="n">
        <v>443.154</v>
      </c>
      <c r="AW339" t="n">
        <v>52.102</v>
      </c>
      <c r="AX339" t="n">
        <v>94.20699999999999</v>
      </c>
      <c r="AY339" t="n">
        <v>41.311</v>
      </c>
    </row>
    <row r="340">
      <c r="A340" t="inlineStr">
        <is>
          <t>20:38</t>
        </is>
      </c>
      <c r="B340" t="n">
        <v>38.293</v>
      </c>
      <c r="C340" t="n">
        <v>795.526</v>
      </c>
      <c r="D340" t="n">
        <v>730.917</v>
      </c>
      <c r="E340" t="n">
        <v>15322.967</v>
      </c>
      <c r="F340" t="n">
        <v>17500</v>
      </c>
      <c r="G340" t="n">
        <v>5</v>
      </c>
      <c r="H340" t="n">
        <v>5</v>
      </c>
      <c r="I340" t="n">
        <v>6119.119</v>
      </c>
      <c r="J340" t="n">
        <v>15322.967</v>
      </c>
      <c r="K340" t="n">
        <v>15322.967</v>
      </c>
      <c r="L340" t="n">
        <v>3064.65</v>
      </c>
      <c r="M340" t="n">
        <v>27918.691</v>
      </c>
      <c r="N340" t="n">
        <v>193.094</v>
      </c>
      <c r="O340" t="n">
        <v>1075.844</v>
      </c>
      <c r="P340" t="n">
        <v>14602.784</v>
      </c>
      <c r="Q340" t="n">
        <v>5364.24</v>
      </c>
      <c r="R340" t="n">
        <v>1639.944</v>
      </c>
      <c r="S340" t="n">
        <v>9237.661</v>
      </c>
      <c r="T340" t="n">
        <v>42.55</v>
      </c>
      <c r="U340" t="n">
        <v>50</v>
      </c>
      <c r="V340" t="n">
        <v>50.048</v>
      </c>
      <c r="W340" t="n">
        <v>50</v>
      </c>
      <c r="X340" t="n">
        <v>50</v>
      </c>
      <c r="Y340" t="n">
        <v>50</v>
      </c>
      <c r="Z340" t="n">
        <v>50</v>
      </c>
      <c r="AA340" t="n">
        <v>50</v>
      </c>
      <c r="AB340" t="n">
        <v>208.968</v>
      </c>
      <c r="AC340" t="n">
        <v>215.713</v>
      </c>
      <c r="AD340" t="n">
        <v>2624.083</v>
      </c>
      <c r="AE340" t="n">
        <v>2624.06</v>
      </c>
      <c r="AF340" t="n">
        <v>2568.667</v>
      </c>
      <c r="AG340" t="n">
        <v>2627.079</v>
      </c>
      <c r="AH340" t="n">
        <v>341.697</v>
      </c>
      <c r="AI340" t="n">
        <v>341.57</v>
      </c>
      <c r="AJ340" t="n">
        <v>94.187</v>
      </c>
      <c r="AK340" t="n">
        <v>90</v>
      </c>
      <c r="AL340" t="n">
        <v>151.419</v>
      </c>
      <c r="AM340" t="n">
        <v>151.419</v>
      </c>
      <c r="AN340" t="n">
        <v>41.316</v>
      </c>
      <c r="AO340" t="n">
        <v>40</v>
      </c>
      <c r="AP340" t="n">
        <v>104.657</v>
      </c>
      <c r="AQ340" t="n">
        <v>104.581</v>
      </c>
      <c r="AR340" t="n">
        <v>30.314</v>
      </c>
      <c r="AS340" t="n">
        <v>207.697</v>
      </c>
      <c r="AT340" t="n">
        <v>360.504</v>
      </c>
      <c r="AU340" t="n">
        <v>341.697</v>
      </c>
      <c r="AV340" t="n">
        <v>443.166</v>
      </c>
      <c r="AW340" t="n">
        <v>51.978</v>
      </c>
      <c r="AX340" t="n">
        <v>94.187</v>
      </c>
      <c r="AY340" t="n">
        <v>41.316</v>
      </c>
    </row>
    <row r="341">
      <c r="A341" t="inlineStr">
        <is>
          <t>20:39</t>
        </is>
      </c>
      <c r="B341" t="n">
        <v>38.291</v>
      </c>
      <c r="C341" t="n">
        <v>795.54</v>
      </c>
      <c r="D341" t="n">
        <v>730.9160000000001</v>
      </c>
      <c r="E341" t="n">
        <v>15322.643</v>
      </c>
      <c r="F341" t="n">
        <v>17500</v>
      </c>
      <c r="G341" t="n">
        <v>5</v>
      </c>
      <c r="H341" t="n">
        <v>5</v>
      </c>
      <c r="I341" t="n">
        <v>6117.773</v>
      </c>
      <c r="J341" t="n">
        <v>15322.643</v>
      </c>
      <c r="K341" t="n">
        <v>15322.643</v>
      </c>
      <c r="L341" t="n">
        <v>3064.581</v>
      </c>
      <c r="M341" t="n">
        <v>27914.195</v>
      </c>
      <c r="N341" t="n">
        <v>194.185</v>
      </c>
      <c r="O341" t="n">
        <v>1074.902</v>
      </c>
      <c r="P341" t="n">
        <v>14605.908</v>
      </c>
      <c r="Q341" t="n">
        <v>5362.582</v>
      </c>
      <c r="R341" t="n">
        <v>1640.174</v>
      </c>
      <c r="S341" t="n">
        <v>9242.6</v>
      </c>
      <c r="T341" t="n">
        <v>42.563</v>
      </c>
      <c r="U341" t="n">
        <v>50</v>
      </c>
      <c r="V341" t="n">
        <v>50.042</v>
      </c>
      <c r="W341" t="n">
        <v>50</v>
      </c>
      <c r="X341" t="n">
        <v>50</v>
      </c>
      <c r="Y341" t="n">
        <v>50</v>
      </c>
      <c r="Z341" t="n">
        <v>50</v>
      </c>
      <c r="AA341" t="n">
        <v>50</v>
      </c>
      <c r="AB341" t="n">
        <v>208.981</v>
      </c>
      <c r="AC341" t="n">
        <v>215.713</v>
      </c>
      <c r="AD341" t="n">
        <v>2624.085</v>
      </c>
      <c r="AE341" t="n">
        <v>2624.062</v>
      </c>
      <c r="AF341" t="n">
        <v>2568.669</v>
      </c>
      <c r="AG341" t="n">
        <v>2627.084</v>
      </c>
      <c r="AH341" t="n">
        <v>341.695</v>
      </c>
      <c r="AI341" t="n">
        <v>341.57</v>
      </c>
      <c r="AJ341" t="n">
        <v>94.16800000000001</v>
      </c>
      <c r="AK341" t="n">
        <v>90</v>
      </c>
      <c r="AL341" t="n">
        <v>151.419</v>
      </c>
      <c r="AM341" t="n">
        <v>151.419</v>
      </c>
      <c r="AN341" t="n">
        <v>41.321</v>
      </c>
      <c r="AO341" t="n">
        <v>40</v>
      </c>
      <c r="AP341" t="n">
        <v>104.634</v>
      </c>
      <c r="AQ341" t="n">
        <v>104.581</v>
      </c>
      <c r="AR341" t="n">
        <v>30.314</v>
      </c>
      <c r="AS341" t="n">
        <v>207.697</v>
      </c>
      <c r="AT341" t="n">
        <v>360.482</v>
      </c>
      <c r="AU341" t="n">
        <v>341.695</v>
      </c>
      <c r="AV341" t="n">
        <v>443.178</v>
      </c>
      <c r="AW341" t="n">
        <v>51.857</v>
      </c>
      <c r="AX341" t="n">
        <v>94.16800000000001</v>
      </c>
      <c r="AY341" t="n">
        <v>41.321</v>
      </c>
    </row>
    <row r="342">
      <c r="A342" t="inlineStr">
        <is>
          <t>20:40</t>
        </is>
      </c>
      <c r="B342" t="n">
        <v>38.289</v>
      </c>
      <c r="C342" t="n">
        <v>795.553</v>
      </c>
      <c r="D342" t="n">
        <v>730.915</v>
      </c>
      <c r="E342" t="n">
        <v>15322.333</v>
      </c>
      <c r="F342" t="n">
        <v>17500</v>
      </c>
      <c r="G342" t="n">
        <v>5</v>
      </c>
      <c r="H342" t="n">
        <v>5</v>
      </c>
      <c r="I342" t="n">
        <v>6116.295</v>
      </c>
      <c r="J342" t="n">
        <v>15322.333</v>
      </c>
      <c r="K342" t="n">
        <v>15322.333</v>
      </c>
      <c r="L342" t="n">
        <v>3064.516</v>
      </c>
      <c r="M342" t="n">
        <v>27909.814</v>
      </c>
      <c r="N342" t="n">
        <v>195.272</v>
      </c>
      <c r="O342" t="n">
        <v>1073.984</v>
      </c>
      <c r="P342" t="n">
        <v>14608.975</v>
      </c>
      <c r="Q342" t="n">
        <v>5360.901</v>
      </c>
      <c r="R342" t="n">
        <v>1640.251</v>
      </c>
      <c r="S342" t="n">
        <v>9247.491</v>
      </c>
      <c r="T342" t="n">
        <v>42.577</v>
      </c>
      <c r="U342" t="n">
        <v>50</v>
      </c>
      <c r="V342" t="n">
        <v>50.037</v>
      </c>
      <c r="W342" t="n">
        <v>50</v>
      </c>
      <c r="X342" t="n">
        <v>50</v>
      </c>
      <c r="Y342" t="n">
        <v>50</v>
      </c>
      <c r="Z342" t="n">
        <v>50</v>
      </c>
      <c r="AA342" t="n">
        <v>50</v>
      </c>
      <c r="AB342" t="n">
        <v>208.994</v>
      </c>
      <c r="AC342" t="n">
        <v>215.713</v>
      </c>
      <c r="AD342" t="n">
        <v>2624.086</v>
      </c>
      <c r="AE342" t="n">
        <v>2624.064</v>
      </c>
      <c r="AF342" t="n">
        <v>2568.672</v>
      </c>
      <c r="AG342" t="n">
        <v>2627.089</v>
      </c>
      <c r="AH342" t="n">
        <v>341.692</v>
      </c>
      <c r="AI342" t="n">
        <v>341.57</v>
      </c>
      <c r="AJ342" t="n">
        <v>94.15000000000001</v>
      </c>
      <c r="AK342" t="n">
        <v>90</v>
      </c>
      <c r="AL342" t="n">
        <v>151.419</v>
      </c>
      <c r="AM342" t="n">
        <v>151.419</v>
      </c>
      <c r="AN342" t="n">
        <v>41.326</v>
      </c>
      <c r="AO342" t="n">
        <v>40</v>
      </c>
      <c r="AP342" t="n">
        <v>104.613</v>
      </c>
      <c r="AQ342" t="n">
        <v>104.581</v>
      </c>
      <c r="AR342" t="n">
        <v>30.314</v>
      </c>
      <c r="AS342" t="n">
        <v>207.697</v>
      </c>
      <c r="AT342" t="n">
        <v>360.46</v>
      </c>
      <c r="AU342" t="n">
        <v>341.692</v>
      </c>
      <c r="AV342" t="n">
        <v>443.187</v>
      </c>
      <c r="AW342" t="n">
        <v>51.737</v>
      </c>
      <c r="AX342" t="n">
        <v>94.15000000000001</v>
      </c>
      <c r="AY342" t="n">
        <v>41.326</v>
      </c>
    </row>
    <row r="343">
      <c r="A343" t="inlineStr">
        <is>
          <t>20:41</t>
        </is>
      </c>
      <c r="B343" t="n">
        <v>38.288</v>
      </c>
      <c r="C343" t="n">
        <v>795.566</v>
      </c>
      <c r="D343" t="n">
        <v>730.915</v>
      </c>
      <c r="E343" t="n">
        <v>15322.037</v>
      </c>
      <c r="F343" t="n">
        <v>17500</v>
      </c>
      <c r="G343" t="n">
        <v>5</v>
      </c>
      <c r="H343" t="n">
        <v>5</v>
      </c>
      <c r="I343" t="n">
        <v>6114.691</v>
      </c>
      <c r="J343" t="n">
        <v>15322.037</v>
      </c>
      <c r="K343" t="n">
        <v>15322.037</v>
      </c>
      <c r="L343" t="n">
        <v>3064.454</v>
      </c>
      <c r="M343" t="n">
        <v>27905.549</v>
      </c>
      <c r="N343" t="n">
        <v>196.354</v>
      </c>
      <c r="O343" t="n">
        <v>1073.089</v>
      </c>
      <c r="P343" t="n">
        <v>14611.987</v>
      </c>
      <c r="Q343" t="n">
        <v>5359.206</v>
      </c>
      <c r="R343" t="n">
        <v>1640.186</v>
      </c>
      <c r="S343" t="n">
        <v>9252.333000000001</v>
      </c>
      <c r="T343" t="n">
        <v>42.592</v>
      </c>
      <c r="U343" t="n">
        <v>50</v>
      </c>
      <c r="V343" t="n">
        <v>50.032</v>
      </c>
      <c r="W343" t="n">
        <v>50</v>
      </c>
      <c r="X343" t="n">
        <v>50</v>
      </c>
      <c r="Y343" t="n">
        <v>50</v>
      </c>
      <c r="Z343" t="n">
        <v>50</v>
      </c>
      <c r="AA343" t="n">
        <v>50</v>
      </c>
      <c r="AB343" t="n">
        <v>209.01</v>
      </c>
      <c r="AC343" t="n">
        <v>215.713</v>
      </c>
      <c r="AD343" t="n">
        <v>2624.088</v>
      </c>
      <c r="AE343" t="n">
        <v>2624.067</v>
      </c>
      <c r="AF343" t="n">
        <v>2568.675</v>
      </c>
      <c r="AG343" t="n">
        <v>2627.093</v>
      </c>
      <c r="AH343" t="n">
        <v>341.689</v>
      </c>
      <c r="AI343" t="n">
        <v>341.57</v>
      </c>
      <c r="AJ343" t="n">
        <v>94.131</v>
      </c>
      <c r="AK343" t="n">
        <v>90</v>
      </c>
      <c r="AL343" t="n">
        <v>151.419</v>
      </c>
      <c r="AM343" t="n">
        <v>151.419</v>
      </c>
      <c r="AN343" t="n">
        <v>41.329</v>
      </c>
      <c r="AO343" t="n">
        <v>40</v>
      </c>
      <c r="AP343" t="n">
        <v>104.593</v>
      </c>
      <c r="AQ343" t="n">
        <v>104.581</v>
      </c>
      <c r="AR343" t="n">
        <v>30.314</v>
      </c>
      <c r="AS343" t="n">
        <v>207.697</v>
      </c>
      <c r="AT343" t="n">
        <v>360.439</v>
      </c>
      <c r="AU343" t="n">
        <v>341.689</v>
      </c>
      <c r="AV343" t="n">
        <v>443.195</v>
      </c>
      <c r="AW343" t="n">
        <v>51.619</v>
      </c>
      <c r="AX343" t="n">
        <v>94.131</v>
      </c>
      <c r="AY343" t="n">
        <v>41.329</v>
      </c>
    </row>
    <row r="344">
      <c r="A344" t="inlineStr">
        <is>
          <t>20:42</t>
        </is>
      </c>
      <c r="B344" t="n">
        <v>38.286</v>
      </c>
      <c r="C344" t="n">
        <v>795.578</v>
      </c>
      <c r="D344" t="n">
        <v>730.914</v>
      </c>
      <c r="E344" t="n">
        <v>15321.755</v>
      </c>
      <c r="F344" t="n">
        <v>17500</v>
      </c>
      <c r="G344" t="n">
        <v>5</v>
      </c>
      <c r="H344" t="n">
        <v>5</v>
      </c>
      <c r="I344" t="n">
        <v>6112.967</v>
      </c>
      <c r="J344" t="n">
        <v>15321.755</v>
      </c>
      <c r="K344" t="n">
        <v>15321.755</v>
      </c>
      <c r="L344" t="n">
        <v>3064.395</v>
      </c>
      <c r="M344" t="n">
        <v>27901.404</v>
      </c>
      <c r="N344" t="n">
        <v>197.43</v>
      </c>
      <c r="O344" t="n">
        <v>1072.217</v>
      </c>
      <c r="P344" t="n">
        <v>14614.947</v>
      </c>
      <c r="Q344" t="n">
        <v>5357.503</v>
      </c>
      <c r="R344" t="n">
        <v>1639.991</v>
      </c>
      <c r="S344" t="n">
        <v>9257.120000000001</v>
      </c>
      <c r="T344" t="n">
        <v>42.609</v>
      </c>
      <c r="U344" t="n">
        <v>50</v>
      </c>
      <c r="V344" t="n">
        <v>50.028</v>
      </c>
      <c r="W344" t="n">
        <v>50</v>
      </c>
      <c r="X344" t="n">
        <v>50</v>
      </c>
      <c r="Y344" t="n">
        <v>50</v>
      </c>
      <c r="Z344" t="n">
        <v>50</v>
      </c>
      <c r="AA344" t="n">
        <v>50</v>
      </c>
      <c r="AB344" t="n">
        <v>209.027</v>
      </c>
      <c r="AC344" t="n">
        <v>215.713</v>
      </c>
      <c r="AD344" t="n">
        <v>2624.089</v>
      </c>
      <c r="AE344" t="n">
        <v>2624.069</v>
      </c>
      <c r="AF344" t="n">
        <v>2568.678</v>
      </c>
      <c r="AG344" t="n">
        <v>2627.098</v>
      </c>
      <c r="AH344" t="n">
        <v>341.686</v>
      </c>
      <c r="AI344" t="n">
        <v>341.57</v>
      </c>
      <c r="AJ344" t="n">
        <v>94.11199999999999</v>
      </c>
      <c r="AK344" t="n">
        <v>90</v>
      </c>
      <c r="AL344" t="n">
        <v>151.419</v>
      </c>
      <c r="AM344" t="n">
        <v>151.419</v>
      </c>
      <c r="AN344" t="n">
        <v>41.332</v>
      </c>
      <c r="AO344" t="n">
        <v>40</v>
      </c>
      <c r="AP344" t="n">
        <v>104.575</v>
      </c>
      <c r="AQ344" t="n">
        <v>104.581</v>
      </c>
      <c r="AR344" t="n">
        <v>30.314</v>
      </c>
      <c r="AS344" t="n">
        <v>207.697</v>
      </c>
      <c r="AT344" t="n">
        <v>360.419</v>
      </c>
      <c r="AU344" t="n">
        <v>341.686</v>
      </c>
      <c r="AV344" t="n">
        <v>443.201</v>
      </c>
      <c r="AW344" t="n">
        <v>51.503</v>
      </c>
      <c r="AX344" t="n">
        <v>94.11199999999999</v>
      </c>
      <c r="AY344" t="n">
        <v>41.332</v>
      </c>
    </row>
    <row r="345">
      <c r="A345" t="inlineStr">
        <is>
          <t>20:43</t>
        </is>
      </c>
      <c r="B345" t="n">
        <v>38.285</v>
      </c>
      <c r="C345" t="n">
        <v>795.591</v>
      </c>
      <c r="D345" t="n">
        <v>730.913</v>
      </c>
      <c r="E345" t="n">
        <v>15321.486</v>
      </c>
      <c r="F345" t="n">
        <v>17500</v>
      </c>
      <c r="G345" t="n">
        <v>5</v>
      </c>
      <c r="H345" t="n">
        <v>5</v>
      </c>
      <c r="I345" t="n">
        <v>6111.131</v>
      </c>
      <c r="J345" t="n">
        <v>15321.486</v>
      </c>
      <c r="K345" t="n">
        <v>15321.486</v>
      </c>
      <c r="L345" t="n">
        <v>3064.338</v>
      </c>
      <c r="M345" t="n">
        <v>27897.379</v>
      </c>
      <c r="N345" t="n">
        <v>198.502</v>
      </c>
      <c r="O345" t="n">
        <v>1071.365</v>
      </c>
      <c r="P345" t="n">
        <v>14617.859</v>
      </c>
      <c r="Q345" t="n">
        <v>5355.798</v>
      </c>
      <c r="R345" t="n">
        <v>1639.675</v>
      </c>
      <c r="S345" t="n">
        <v>9261.85</v>
      </c>
      <c r="T345" t="n">
        <v>42.626</v>
      </c>
      <c r="U345" t="n">
        <v>50</v>
      </c>
      <c r="V345" t="n">
        <v>50.023</v>
      </c>
      <c r="W345" t="n">
        <v>50</v>
      </c>
      <c r="X345" t="n">
        <v>50</v>
      </c>
      <c r="Y345" t="n">
        <v>50</v>
      </c>
      <c r="Z345" t="n">
        <v>50</v>
      </c>
      <c r="AA345" t="n">
        <v>50</v>
      </c>
      <c r="AB345" t="n">
        <v>209.045</v>
      </c>
      <c r="AC345" t="n">
        <v>215.713</v>
      </c>
      <c r="AD345" t="n">
        <v>2624.09</v>
      </c>
      <c r="AE345" t="n">
        <v>2624.072</v>
      </c>
      <c r="AF345" t="n">
        <v>2568.681</v>
      </c>
      <c r="AG345" t="n">
        <v>2627.102</v>
      </c>
      <c r="AH345" t="n">
        <v>341.683</v>
      </c>
      <c r="AI345" t="n">
        <v>341.57</v>
      </c>
      <c r="AJ345" t="n">
        <v>94.09399999999999</v>
      </c>
      <c r="AK345" t="n">
        <v>90</v>
      </c>
      <c r="AL345" t="n">
        <v>151.419</v>
      </c>
      <c r="AM345" t="n">
        <v>151.419</v>
      </c>
      <c r="AN345" t="n">
        <v>41.334</v>
      </c>
      <c r="AO345" t="n">
        <v>40</v>
      </c>
      <c r="AP345" t="n">
        <v>104.558</v>
      </c>
      <c r="AQ345" t="n">
        <v>104.581</v>
      </c>
      <c r="AR345" t="n">
        <v>30.314</v>
      </c>
      <c r="AS345" t="n">
        <v>207.697</v>
      </c>
      <c r="AT345" t="n">
        <v>360.398</v>
      </c>
      <c r="AU345" t="n">
        <v>341.683</v>
      </c>
      <c r="AV345" t="n">
        <v>443.207</v>
      </c>
      <c r="AW345" t="n">
        <v>51.389</v>
      </c>
      <c r="AX345" t="n">
        <v>94.09399999999999</v>
      </c>
      <c r="AY345" t="n">
        <v>41.334</v>
      </c>
    </row>
    <row r="346">
      <c r="A346" t="inlineStr">
        <is>
          <t>20:44</t>
        </is>
      </c>
      <c r="B346" t="n">
        <v>38.283</v>
      </c>
      <c r="C346" t="n">
        <v>795.603</v>
      </c>
      <c r="D346" t="n">
        <v>730.912</v>
      </c>
      <c r="E346" t="n">
        <v>15321.231</v>
      </c>
      <c r="F346" t="n">
        <v>17500</v>
      </c>
      <c r="G346" t="n">
        <v>5</v>
      </c>
      <c r="H346" t="n">
        <v>5</v>
      </c>
      <c r="I346" t="n">
        <v>6109.187</v>
      </c>
      <c r="J346" t="n">
        <v>15321.231</v>
      </c>
      <c r="K346" t="n">
        <v>15321.231</v>
      </c>
      <c r="L346" t="n">
        <v>3064.285</v>
      </c>
      <c r="M346" t="n">
        <v>27893.473</v>
      </c>
      <c r="N346" t="n">
        <v>199.569</v>
      </c>
      <c r="O346" t="n">
        <v>1070.535</v>
      </c>
      <c r="P346" t="n">
        <v>14620.725</v>
      </c>
      <c r="Q346" t="n">
        <v>5354.097</v>
      </c>
      <c r="R346" t="n">
        <v>1639.25</v>
      </c>
      <c r="S346" t="n">
        <v>9266.519</v>
      </c>
      <c r="T346" t="n">
        <v>42.645</v>
      </c>
      <c r="U346" t="n">
        <v>50</v>
      </c>
      <c r="V346" t="n">
        <v>50.019</v>
      </c>
      <c r="W346" t="n">
        <v>50</v>
      </c>
      <c r="X346" t="n">
        <v>50</v>
      </c>
      <c r="Y346" t="n">
        <v>50</v>
      </c>
      <c r="Z346" t="n">
        <v>50</v>
      </c>
      <c r="AA346" t="n">
        <v>50</v>
      </c>
      <c r="AB346" t="n">
        <v>209.064</v>
      </c>
      <c r="AC346" t="n">
        <v>215.713</v>
      </c>
      <c r="AD346" t="n">
        <v>2624.092</v>
      </c>
      <c r="AE346" t="n">
        <v>2624.075</v>
      </c>
      <c r="AF346" t="n">
        <v>2568.684</v>
      </c>
      <c r="AG346" t="n">
        <v>2627.106</v>
      </c>
      <c r="AH346" t="n">
        <v>341.679</v>
      </c>
      <c r="AI346" t="n">
        <v>341.57</v>
      </c>
      <c r="AJ346" t="n">
        <v>94.07599999999999</v>
      </c>
      <c r="AK346" t="n">
        <v>90</v>
      </c>
      <c r="AL346" t="n">
        <v>151.419</v>
      </c>
      <c r="AM346" t="n">
        <v>151.419</v>
      </c>
      <c r="AN346" t="n">
        <v>41.335</v>
      </c>
      <c r="AO346" t="n">
        <v>40</v>
      </c>
      <c r="AP346" t="n">
        <v>104.543</v>
      </c>
      <c r="AQ346" t="n">
        <v>104.581</v>
      </c>
      <c r="AR346" t="n">
        <v>30.314</v>
      </c>
      <c r="AS346" t="n">
        <v>207.697</v>
      </c>
      <c r="AT346" t="n">
        <v>360.379</v>
      </c>
      <c r="AU346" t="n">
        <v>341.679</v>
      </c>
      <c r="AV346" t="n">
        <v>443.211</v>
      </c>
      <c r="AW346" t="n">
        <v>51.276</v>
      </c>
      <c r="AX346" t="n">
        <v>94.07599999999999</v>
      </c>
      <c r="AY346" t="n">
        <v>41.335</v>
      </c>
    </row>
    <row r="347">
      <c r="A347" t="inlineStr">
        <is>
          <t>20:45</t>
        </is>
      </c>
      <c r="B347" t="n">
        <v>38.282</v>
      </c>
      <c r="C347" t="n">
        <v>795.615</v>
      </c>
      <c r="D347" t="n">
        <v>730.912</v>
      </c>
      <c r="E347" t="n">
        <v>15320.988</v>
      </c>
      <c r="F347" t="n">
        <v>17500</v>
      </c>
      <c r="G347" t="n">
        <v>5</v>
      </c>
      <c r="H347" t="n">
        <v>5</v>
      </c>
      <c r="I347" t="n">
        <v>6107.144</v>
      </c>
      <c r="J347" t="n">
        <v>15320.988</v>
      </c>
      <c r="K347" t="n">
        <v>15320.988</v>
      </c>
      <c r="L347" t="n">
        <v>3064.234</v>
      </c>
      <c r="M347" t="n">
        <v>27889.69</v>
      </c>
      <c r="N347" t="n">
        <v>200.632</v>
      </c>
      <c r="O347" t="n">
        <v>1069.724</v>
      </c>
      <c r="P347" t="n">
        <v>14623.548</v>
      </c>
      <c r="Q347" t="n">
        <v>5352.407</v>
      </c>
      <c r="R347" t="n">
        <v>1638.726</v>
      </c>
      <c r="S347" t="n">
        <v>9271.126</v>
      </c>
      <c r="T347" t="n">
        <v>42.664</v>
      </c>
      <c r="U347" t="n">
        <v>50</v>
      </c>
      <c r="V347" t="n">
        <v>50.015</v>
      </c>
      <c r="W347" t="n">
        <v>50</v>
      </c>
      <c r="X347" t="n">
        <v>50</v>
      </c>
      <c r="Y347" t="n">
        <v>50</v>
      </c>
      <c r="Z347" t="n">
        <v>50</v>
      </c>
      <c r="AA347" t="n">
        <v>50</v>
      </c>
      <c r="AB347" t="n">
        <v>209.085</v>
      </c>
      <c r="AC347" t="n">
        <v>215.713</v>
      </c>
      <c r="AD347" t="n">
        <v>2624.093</v>
      </c>
      <c r="AE347" t="n">
        <v>2624.079</v>
      </c>
      <c r="AF347" t="n">
        <v>2568.688</v>
      </c>
      <c r="AG347" t="n">
        <v>2627.11</v>
      </c>
      <c r="AH347" t="n">
        <v>341.676</v>
      </c>
      <c r="AI347" t="n">
        <v>341.57</v>
      </c>
      <c r="AJ347" t="n">
        <v>94.059</v>
      </c>
      <c r="AK347" t="n">
        <v>90</v>
      </c>
      <c r="AL347" t="n">
        <v>151.419</v>
      </c>
      <c r="AM347" t="n">
        <v>151.419</v>
      </c>
      <c r="AN347" t="n">
        <v>41.336</v>
      </c>
      <c r="AO347" t="n">
        <v>40</v>
      </c>
      <c r="AP347" t="n">
        <v>104.529</v>
      </c>
      <c r="AQ347" t="n">
        <v>104.581</v>
      </c>
      <c r="AR347" t="n">
        <v>30.314</v>
      </c>
      <c r="AS347" t="n">
        <v>207.697</v>
      </c>
      <c r="AT347" t="n">
        <v>360.359</v>
      </c>
      <c r="AU347" t="n">
        <v>341.676</v>
      </c>
      <c r="AV347" t="n">
        <v>443.214</v>
      </c>
      <c r="AW347" t="n">
        <v>51.165</v>
      </c>
      <c r="AX347" t="n">
        <v>94.059</v>
      </c>
      <c r="AY347" t="n">
        <v>41.336</v>
      </c>
    </row>
    <row r="348">
      <c r="A348" t="inlineStr">
        <is>
          <t>20:46</t>
        </is>
      </c>
      <c r="B348" t="n">
        <v>38.281</v>
      </c>
      <c r="C348" t="n">
        <v>795.626</v>
      </c>
      <c r="D348" t="n">
        <v>730.9109999999999</v>
      </c>
      <c r="E348" t="n">
        <v>15320.758</v>
      </c>
      <c r="F348" t="n">
        <v>17500</v>
      </c>
      <c r="G348" t="n">
        <v>5</v>
      </c>
      <c r="H348" t="n">
        <v>5</v>
      </c>
      <c r="I348" t="n">
        <v>6105.006</v>
      </c>
      <c r="J348" t="n">
        <v>15320.758</v>
      </c>
      <c r="K348" t="n">
        <v>15320.758</v>
      </c>
      <c r="L348" t="n">
        <v>3064.185</v>
      </c>
      <c r="M348" t="n">
        <v>27886.03</v>
      </c>
      <c r="N348" t="n">
        <v>201.69</v>
      </c>
      <c r="O348" t="n">
        <v>1068.931</v>
      </c>
      <c r="P348" t="n">
        <v>14626.329</v>
      </c>
      <c r="Q348" t="n">
        <v>5350.732</v>
      </c>
      <c r="R348" t="n">
        <v>1638.111</v>
      </c>
      <c r="S348" t="n">
        <v>9275.668</v>
      </c>
      <c r="T348" t="n">
        <v>42.684</v>
      </c>
      <c r="U348" t="n">
        <v>50</v>
      </c>
      <c r="V348" t="n">
        <v>50.011</v>
      </c>
      <c r="W348" t="n">
        <v>50</v>
      </c>
      <c r="X348" t="n">
        <v>50</v>
      </c>
      <c r="Y348" t="n">
        <v>50</v>
      </c>
      <c r="Z348" t="n">
        <v>50</v>
      </c>
      <c r="AA348" t="n">
        <v>50</v>
      </c>
      <c r="AB348" t="n">
        <v>209.107</v>
      </c>
      <c r="AC348" t="n">
        <v>215.713</v>
      </c>
      <c r="AD348" t="n">
        <v>2624.094</v>
      </c>
      <c r="AE348" t="n">
        <v>2624.082</v>
      </c>
      <c r="AF348" t="n">
        <v>2568.691</v>
      </c>
      <c r="AG348" t="n">
        <v>2627.115</v>
      </c>
      <c r="AH348" t="n">
        <v>341.673</v>
      </c>
      <c r="AI348" t="n">
        <v>341.57</v>
      </c>
      <c r="AJ348" t="n">
        <v>94.041</v>
      </c>
      <c r="AK348" t="n">
        <v>90</v>
      </c>
      <c r="AL348" t="n">
        <v>151.419</v>
      </c>
      <c r="AM348" t="n">
        <v>151.419</v>
      </c>
      <c r="AN348" t="n">
        <v>41.336</v>
      </c>
      <c r="AO348" t="n">
        <v>40</v>
      </c>
      <c r="AP348" t="n">
        <v>104.516</v>
      </c>
      <c r="AQ348" t="n">
        <v>104.581</v>
      </c>
      <c r="AR348" t="n">
        <v>30.314</v>
      </c>
      <c r="AS348" t="n">
        <v>207.697</v>
      </c>
      <c r="AT348" t="n">
        <v>360.34</v>
      </c>
      <c r="AU348" t="n">
        <v>341.673</v>
      </c>
      <c r="AV348" t="n">
        <v>443.215</v>
      </c>
      <c r="AW348" t="n">
        <v>51.055</v>
      </c>
      <c r="AX348" t="n">
        <v>94.041</v>
      </c>
      <c r="AY348" t="n">
        <v>41.336</v>
      </c>
    </row>
    <row r="349">
      <c r="A349" t="inlineStr">
        <is>
          <t>20:47</t>
        </is>
      </c>
      <c r="B349" t="n">
        <v>38.279</v>
      </c>
      <c r="C349" t="n">
        <v>795.638</v>
      </c>
      <c r="D349" t="n">
        <v>730.91</v>
      </c>
      <c r="E349" t="n">
        <v>15320.54</v>
      </c>
      <c r="F349" t="n">
        <v>17500</v>
      </c>
      <c r="G349" t="n">
        <v>5</v>
      </c>
      <c r="H349" t="n">
        <v>5</v>
      </c>
      <c r="I349" t="n">
        <v>6102.78</v>
      </c>
      <c r="J349" t="n">
        <v>15320.54</v>
      </c>
      <c r="K349" t="n">
        <v>15320.54</v>
      </c>
      <c r="L349" t="n">
        <v>3064.139</v>
      </c>
      <c r="M349" t="n">
        <v>27882.49</v>
      </c>
      <c r="N349" t="n">
        <v>202.743</v>
      </c>
      <c r="O349" t="n">
        <v>1068.156</v>
      </c>
      <c r="P349" t="n">
        <v>14629.072</v>
      </c>
      <c r="Q349" t="n">
        <v>5349.076</v>
      </c>
      <c r="R349" t="n">
        <v>1637.415</v>
      </c>
      <c r="S349" t="n">
        <v>9280.142</v>
      </c>
      <c r="T349" t="n">
        <v>42.705</v>
      </c>
      <c r="U349" t="n">
        <v>50</v>
      </c>
      <c r="V349" t="n">
        <v>50.008</v>
      </c>
      <c r="W349" t="n">
        <v>50</v>
      </c>
      <c r="X349" t="n">
        <v>50</v>
      </c>
      <c r="Y349" t="n">
        <v>50</v>
      </c>
      <c r="Z349" t="n">
        <v>50</v>
      </c>
      <c r="AA349" t="n">
        <v>50</v>
      </c>
      <c r="AB349" t="n">
        <v>209.13</v>
      </c>
      <c r="AC349" t="n">
        <v>215.713</v>
      </c>
      <c r="AD349" t="n">
        <v>2624.095</v>
      </c>
      <c r="AE349" t="n">
        <v>2624.086</v>
      </c>
      <c r="AF349" t="n">
        <v>2568.695</v>
      </c>
      <c r="AG349" t="n">
        <v>2627.118</v>
      </c>
      <c r="AH349" t="n">
        <v>341.67</v>
      </c>
      <c r="AI349" t="n">
        <v>341.57</v>
      </c>
      <c r="AJ349" t="n">
        <v>94.024</v>
      </c>
      <c r="AK349" t="n">
        <v>90</v>
      </c>
      <c r="AL349" t="n">
        <v>151.419</v>
      </c>
      <c r="AM349" t="n">
        <v>151.419</v>
      </c>
      <c r="AN349" t="n">
        <v>41.336</v>
      </c>
      <c r="AO349" t="n">
        <v>40</v>
      </c>
      <c r="AP349" t="n">
        <v>104.505</v>
      </c>
      <c r="AQ349" t="n">
        <v>104.581</v>
      </c>
      <c r="AR349" t="n">
        <v>30.314</v>
      </c>
      <c r="AS349" t="n">
        <v>207.697</v>
      </c>
      <c r="AT349" t="n">
        <v>360.322</v>
      </c>
      <c r="AU349" t="n">
        <v>341.67</v>
      </c>
      <c r="AV349" t="n">
        <v>443.216</v>
      </c>
      <c r="AW349" t="n">
        <v>50.947</v>
      </c>
      <c r="AX349" t="n">
        <v>94.024</v>
      </c>
      <c r="AY349" t="n">
        <v>41.336</v>
      </c>
    </row>
    <row r="350">
      <c r="A350" t="inlineStr">
        <is>
          <t>20:48</t>
        </is>
      </c>
      <c r="B350" t="n">
        <v>38.278</v>
      </c>
      <c r="C350" t="n">
        <v>795.649</v>
      </c>
      <c r="D350" t="n">
        <v>730.91</v>
      </c>
      <c r="E350" t="n">
        <v>15320.334</v>
      </c>
      <c r="F350" t="n">
        <v>17500</v>
      </c>
      <c r="G350" t="n">
        <v>5</v>
      </c>
      <c r="H350" t="n">
        <v>5</v>
      </c>
      <c r="I350" t="n">
        <v>6100.472</v>
      </c>
      <c r="J350" t="n">
        <v>15320.334</v>
      </c>
      <c r="K350" t="n">
        <v>15320.334</v>
      </c>
      <c r="L350" t="n">
        <v>3064.095</v>
      </c>
      <c r="M350" t="n">
        <v>27879.072</v>
      </c>
      <c r="N350" t="n">
        <v>203.791</v>
      </c>
      <c r="O350" t="n">
        <v>1067.398</v>
      </c>
      <c r="P350" t="n">
        <v>14631.779</v>
      </c>
      <c r="Q350" t="n">
        <v>5347.445</v>
      </c>
      <c r="R350" t="n">
        <v>1636.647</v>
      </c>
      <c r="S350" t="n">
        <v>9284.548000000001</v>
      </c>
      <c r="T350" t="n">
        <v>42.727</v>
      </c>
      <c r="U350" t="n">
        <v>50</v>
      </c>
      <c r="V350" t="n">
        <v>50.004</v>
      </c>
      <c r="W350" t="n">
        <v>50</v>
      </c>
      <c r="X350" t="n">
        <v>50</v>
      </c>
      <c r="Y350" t="n">
        <v>50</v>
      </c>
      <c r="Z350" t="n">
        <v>50</v>
      </c>
      <c r="AA350" t="n">
        <v>50</v>
      </c>
      <c r="AB350" t="n">
        <v>209.155</v>
      </c>
      <c r="AC350" t="n">
        <v>215.713</v>
      </c>
      <c r="AD350" t="n">
        <v>2624.096</v>
      </c>
      <c r="AE350" t="n">
        <v>2624.089</v>
      </c>
      <c r="AF350" t="n">
        <v>2568.699</v>
      </c>
      <c r="AG350" t="n">
        <v>2627.122</v>
      </c>
      <c r="AH350" t="n">
        <v>341.667</v>
      </c>
      <c r="AI350" t="n">
        <v>341.57</v>
      </c>
      <c r="AJ350" t="n">
        <v>94.00700000000001</v>
      </c>
      <c r="AK350" t="n">
        <v>90</v>
      </c>
      <c r="AL350" t="n">
        <v>151.419</v>
      </c>
      <c r="AM350" t="n">
        <v>151.419</v>
      </c>
      <c r="AN350" t="n">
        <v>41.335</v>
      </c>
      <c r="AO350" t="n">
        <v>40</v>
      </c>
      <c r="AP350" t="n">
        <v>104.495</v>
      </c>
      <c r="AQ350" t="n">
        <v>104.581</v>
      </c>
      <c r="AR350" t="n">
        <v>30.314</v>
      </c>
      <c r="AS350" t="n">
        <v>207.697</v>
      </c>
      <c r="AT350" t="n">
        <v>360.304</v>
      </c>
      <c r="AU350" t="n">
        <v>341.667</v>
      </c>
      <c r="AV350" t="n">
        <v>443.216</v>
      </c>
      <c r="AW350" t="n">
        <v>50.841</v>
      </c>
      <c r="AX350" t="n">
        <v>94.00700000000001</v>
      </c>
      <c r="AY350" t="n">
        <v>41.335</v>
      </c>
    </row>
    <row r="351">
      <c r="A351" t="inlineStr">
        <is>
          <t>20:49</t>
        </is>
      </c>
      <c r="B351" t="n">
        <v>38.277</v>
      </c>
      <c r="C351" t="n">
        <v>795.659</v>
      </c>
      <c r="D351" t="n">
        <v>730.909</v>
      </c>
      <c r="E351" t="n">
        <v>15320.139</v>
      </c>
      <c r="F351" t="n">
        <v>17500</v>
      </c>
      <c r="G351" t="n">
        <v>5</v>
      </c>
      <c r="H351" t="n">
        <v>5</v>
      </c>
      <c r="I351" t="n">
        <v>6098.086</v>
      </c>
      <c r="J351" t="n">
        <v>15320.139</v>
      </c>
      <c r="K351" t="n">
        <v>15320.139</v>
      </c>
      <c r="L351" t="n">
        <v>3064.054</v>
      </c>
      <c r="M351" t="n">
        <v>27875.775</v>
      </c>
      <c r="N351" t="n">
        <v>204.835</v>
      </c>
      <c r="O351" t="n">
        <v>1066.657</v>
      </c>
      <c r="P351" t="n">
        <v>14634.451</v>
      </c>
      <c r="Q351" t="n">
        <v>5345.843</v>
      </c>
      <c r="R351" t="n">
        <v>1635.814</v>
      </c>
      <c r="S351" t="n">
        <v>9288.883</v>
      </c>
      <c r="T351" t="n">
        <v>42.75</v>
      </c>
      <c r="U351" t="n">
        <v>50</v>
      </c>
      <c r="V351" t="n">
        <v>50.001</v>
      </c>
      <c r="W351" t="n">
        <v>50</v>
      </c>
      <c r="X351" t="n">
        <v>50</v>
      </c>
      <c r="Y351" t="n">
        <v>50</v>
      </c>
      <c r="Z351" t="n">
        <v>50</v>
      </c>
      <c r="AA351" t="n">
        <v>50</v>
      </c>
      <c r="AB351" t="n">
        <v>209.18</v>
      </c>
      <c r="AC351" t="n">
        <v>215.713</v>
      </c>
      <c r="AD351" t="n">
        <v>2624.097</v>
      </c>
      <c r="AE351" t="n">
        <v>2624.093</v>
      </c>
      <c r="AF351" t="n">
        <v>2568.703</v>
      </c>
      <c r="AG351" t="n">
        <v>2627.126</v>
      </c>
      <c r="AH351" t="n">
        <v>341.664</v>
      </c>
      <c r="AI351" t="n">
        <v>341.57</v>
      </c>
      <c r="AJ351" t="n">
        <v>93.98999999999999</v>
      </c>
      <c r="AK351" t="n">
        <v>90</v>
      </c>
      <c r="AL351" t="n">
        <v>151.419</v>
      </c>
      <c r="AM351" t="n">
        <v>151.419</v>
      </c>
      <c r="AN351" t="n">
        <v>41.333</v>
      </c>
      <c r="AO351" t="n">
        <v>40</v>
      </c>
      <c r="AP351" t="n">
        <v>104.485</v>
      </c>
      <c r="AQ351" t="n">
        <v>104.581</v>
      </c>
      <c r="AR351" t="n">
        <v>30.314</v>
      </c>
      <c r="AS351" t="n">
        <v>207.697</v>
      </c>
      <c r="AT351" t="n">
        <v>360.287</v>
      </c>
      <c r="AU351" t="n">
        <v>341.664</v>
      </c>
      <c r="AV351" t="n">
        <v>443.215</v>
      </c>
      <c r="AW351" t="n">
        <v>50.736</v>
      </c>
      <c r="AX351" t="n">
        <v>93.98999999999999</v>
      </c>
      <c r="AY351" t="n">
        <v>41.333</v>
      </c>
    </row>
    <row r="352">
      <c r="A352" t="inlineStr">
        <is>
          <t>20:50</t>
        </is>
      </c>
      <c r="B352" t="n">
        <v>38.276</v>
      </c>
      <c r="C352" t="n">
        <v>795.67</v>
      </c>
      <c r="D352" t="n">
        <v>730.909</v>
      </c>
      <c r="E352" t="n">
        <v>15319.955</v>
      </c>
      <c r="F352" t="n">
        <v>17500</v>
      </c>
      <c r="G352" t="n">
        <v>5</v>
      </c>
      <c r="H352" t="n">
        <v>5</v>
      </c>
      <c r="I352" t="n">
        <v>6095.63</v>
      </c>
      <c r="J352" t="n">
        <v>15319.955</v>
      </c>
      <c r="K352" t="n">
        <v>15319.955</v>
      </c>
      <c r="L352" t="n">
        <v>3064.015</v>
      </c>
      <c r="M352" t="n">
        <v>27872.6</v>
      </c>
      <c r="N352" t="n">
        <v>205.875</v>
      </c>
      <c r="O352" t="n">
        <v>1065.93</v>
      </c>
      <c r="P352" t="n">
        <v>14637.09</v>
      </c>
      <c r="Q352" t="n">
        <v>5344.272</v>
      </c>
      <c r="R352" t="n">
        <v>1634.926</v>
      </c>
      <c r="S352" t="n">
        <v>9293.145</v>
      </c>
      <c r="T352" t="n">
        <v>42.773</v>
      </c>
      <c r="U352" t="n">
        <v>50</v>
      </c>
      <c r="V352" t="n">
        <v>49.998</v>
      </c>
      <c r="W352" t="n">
        <v>50</v>
      </c>
      <c r="X352" t="n">
        <v>50</v>
      </c>
      <c r="Y352" t="n">
        <v>50</v>
      </c>
      <c r="Z352" t="n">
        <v>50</v>
      </c>
      <c r="AA352" t="n">
        <v>50</v>
      </c>
      <c r="AB352" t="n">
        <v>209.206</v>
      </c>
      <c r="AC352" t="n">
        <v>215.713</v>
      </c>
      <c r="AD352" t="n">
        <v>2624.097</v>
      </c>
      <c r="AE352" t="n">
        <v>2624.097</v>
      </c>
      <c r="AF352" t="n">
        <v>2568.707</v>
      </c>
      <c r="AG352" t="n">
        <v>2627.13</v>
      </c>
      <c r="AH352" t="n">
        <v>341.66</v>
      </c>
      <c r="AI352" t="n">
        <v>341.57</v>
      </c>
      <c r="AJ352" t="n">
        <v>93.973</v>
      </c>
      <c r="AK352" t="n">
        <v>90</v>
      </c>
      <c r="AL352" t="n">
        <v>151.419</v>
      </c>
      <c r="AM352" t="n">
        <v>151.419</v>
      </c>
      <c r="AN352" t="n">
        <v>41.332</v>
      </c>
      <c r="AO352" t="n">
        <v>40</v>
      </c>
      <c r="AP352" t="n">
        <v>104.477</v>
      </c>
      <c r="AQ352" t="n">
        <v>104.581</v>
      </c>
      <c r="AR352" t="n">
        <v>30.314</v>
      </c>
      <c r="AS352" t="n">
        <v>207.697</v>
      </c>
      <c r="AT352" t="n">
        <v>360.27</v>
      </c>
      <c r="AU352" t="n">
        <v>341.66</v>
      </c>
      <c r="AV352" t="n">
        <v>443.214</v>
      </c>
      <c r="AW352" t="n">
        <v>50.632</v>
      </c>
      <c r="AX352" t="n">
        <v>93.973</v>
      </c>
      <c r="AY352" t="n">
        <v>41.332</v>
      </c>
    </row>
    <row r="353">
      <c r="A353" t="inlineStr">
        <is>
          <t>20:51</t>
        </is>
      </c>
      <c r="B353" t="n">
        <v>38.275</v>
      </c>
      <c r="C353" t="n">
        <v>795.6799999999999</v>
      </c>
      <c r="D353" t="n">
        <v>730.908</v>
      </c>
      <c r="E353" t="n">
        <v>15319.782</v>
      </c>
      <c r="F353" t="n">
        <v>17500</v>
      </c>
      <c r="G353" t="n">
        <v>5</v>
      </c>
      <c r="H353" t="n">
        <v>5</v>
      </c>
      <c r="I353" t="n">
        <v>6093.107</v>
      </c>
      <c r="J353" t="n">
        <v>15319.782</v>
      </c>
      <c r="K353" t="n">
        <v>15319.782</v>
      </c>
      <c r="L353" t="n">
        <v>3063.978</v>
      </c>
      <c r="M353" t="n">
        <v>27869.543</v>
      </c>
      <c r="N353" t="n">
        <v>206.91</v>
      </c>
      <c r="O353" t="n">
        <v>1065.219</v>
      </c>
      <c r="P353" t="n">
        <v>14639.699</v>
      </c>
      <c r="Q353" t="n">
        <v>5342.737</v>
      </c>
      <c r="R353" t="n">
        <v>1633.988</v>
      </c>
      <c r="S353" t="n">
        <v>9297.334999999999</v>
      </c>
      <c r="T353" t="n">
        <v>42.797</v>
      </c>
      <c r="U353" t="n">
        <v>50</v>
      </c>
      <c r="V353" t="n">
        <v>49.995</v>
      </c>
      <c r="W353" t="n">
        <v>50</v>
      </c>
      <c r="X353" t="n">
        <v>50</v>
      </c>
      <c r="Y353" t="n">
        <v>50</v>
      </c>
      <c r="Z353" t="n">
        <v>50</v>
      </c>
      <c r="AA353" t="n">
        <v>50</v>
      </c>
      <c r="AB353" t="n">
        <v>209.233</v>
      </c>
      <c r="AC353" t="n">
        <v>215.713</v>
      </c>
      <c r="AD353" t="n">
        <v>2624.098</v>
      </c>
      <c r="AE353" t="n">
        <v>2624.101</v>
      </c>
      <c r="AF353" t="n">
        <v>2568.712</v>
      </c>
      <c r="AG353" t="n">
        <v>2627.133</v>
      </c>
      <c r="AH353" t="n">
        <v>341.657</v>
      </c>
      <c r="AI353" t="n">
        <v>341.57</v>
      </c>
      <c r="AJ353" t="n">
        <v>93.95699999999999</v>
      </c>
      <c r="AK353" t="n">
        <v>90</v>
      </c>
      <c r="AL353" t="n">
        <v>151.419</v>
      </c>
      <c r="AM353" t="n">
        <v>151.419</v>
      </c>
      <c r="AN353" t="n">
        <v>41.329</v>
      </c>
      <c r="AO353" t="n">
        <v>40</v>
      </c>
      <c r="AP353" t="n">
        <v>104.47</v>
      </c>
      <c r="AQ353" t="n">
        <v>104.581</v>
      </c>
      <c r="AR353" t="n">
        <v>30.314</v>
      </c>
      <c r="AS353" t="n">
        <v>207.697</v>
      </c>
      <c r="AT353" t="n">
        <v>360.254</v>
      </c>
      <c r="AU353" t="n">
        <v>341.657</v>
      </c>
      <c r="AV353" t="n">
        <v>443.212</v>
      </c>
      <c r="AW353" t="n">
        <v>50.53</v>
      </c>
      <c r="AX353" t="n">
        <v>93.95699999999999</v>
      </c>
      <c r="AY353" t="n">
        <v>41.329</v>
      </c>
    </row>
    <row r="354">
      <c r="A354" t="inlineStr">
        <is>
          <t>20:52</t>
        </is>
      </c>
      <c r="B354" t="n">
        <v>38.274</v>
      </c>
      <c r="C354" t="n">
        <v>795.6900000000001</v>
      </c>
      <c r="D354" t="n">
        <v>730.907</v>
      </c>
      <c r="E354" t="n">
        <v>15319.619</v>
      </c>
      <c r="F354" t="n">
        <v>17500</v>
      </c>
      <c r="G354" t="n">
        <v>5</v>
      </c>
      <c r="H354" t="n">
        <v>5</v>
      </c>
      <c r="I354" t="n">
        <v>6090.523</v>
      </c>
      <c r="J354" t="n">
        <v>15319.619</v>
      </c>
      <c r="K354" t="n">
        <v>15319.619</v>
      </c>
      <c r="L354" t="n">
        <v>3063.944</v>
      </c>
      <c r="M354" t="n">
        <v>27866.605</v>
      </c>
      <c r="N354" t="n">
        <v>207.941</v>
      </c>
      <c r="O354" t="n">
        <v>1064.521</v>
      </c>
      <c r="P354" t="n">
        <v>14642.278</v>
      </c>
      <c r="Q354" t="n">
        <v>5341.24</v>
      </c>
      <c r="R354" t="n">
        <v>1633.008</v>
      </c>
      <c r="S354" t="n">
        <v>9301.450000000001</v>
      </c>
      <c r="T354" t="n">
        <v>42.821</v>
      </c>
      <c r="U354" t="n">
        <v>50</v>
      </c>
      <c r="V354" t="n">
        <v>49.993</v>
      </c>
      <c r="W354" t="n">
        <v>50</v>
      </c>
      <c r="X354" t="n">
        <v>50</v>
      </c>
      <c r="Y354" t="n">
        <v>50</v>
      </c>
      <c r="Z354" t="n">
        <v>50</v>
      </c>
      <c r="AA354" t="n">
        <v>50</v>
      </c>
      <c r="AB354" t="n">
        <v>209.26</v>
      </c>
      <c r="AC354" t="n">
        <v>215.713</v>
      </c>
      <c r="AD354" t="n">
        <v>2624.099</v>
      </c>
      <c r="AE354" t="n">
        <v>2624.105</v>
      </c>
      <c r="AF354" t="n">
        <v>2568.716</v>
      </c>
      <c r="AG354" t="n">
        <v>2627.136</v>
      </c>
      <c r="AH354" t="n">
        <v>341.654</v>
      </c>
      <c r="AI354" t="n">
        <v>341.57</v>
      </c>
      <c r="AJ354" t="n">
        <v>93.941</v>
      </c>
      <c r="AK354" t="n">
        <v>90</v>
      </c>
      <c r="AL354" t="n">
        <v>151.419</v>
      </c>
      <c r="AM354" t="n">
        <v>151.419</v>
      </c>
      <c r="AN354" t="n">
        <v>41.327</v>
      </c>
      <c r="AO354" t="n">
        <v>40</v>
      </c>
      <c r="AP354" t="n">
        <v>104.464</v>
      </c>
      <c r="AQ354" t="n">
        <v>104.581</v>
      </c>
      <c r="AR354" t="n">
        <v>30.314</v>
      </c>
      <c r="AS354" t="n">
        <v>207.697</v>
      </c>
      <c r="AT354" t="n">
        <v>360.238</v>
      </c>
      <c r="AU354" t="n">
        <v>341.654</v>
      </c>
      <c r="AV354" t="n">
        <v>443.209</v>
      </c>
      <c r="AW354" t="n">
        <v>50.429</v>
      </c>
      <c r="AX354" t="n">
        <v>93.941</v>
      </c>
      <c r="AY354" t="n">
        <v>41.327</v>
      </c>
    </row>
    <row r="355">
      <c r="A355" t="inlineStr">
        <is>
          <t>20:53</t>
        </is>
      </c>
      <c r="B355" t="n">
        <v>38.273</v>
      </c>
      <c r="C355" t="n">
        <v>795.7</v>
      </c>
      <c r="D355" t="n">
        <v>730.907</v>
      </c>
      <c r="E355" t="n">
        <v>15319.465</v>
      </c>
      <c r="F355" t="n">
        <v>17500</v>
      </c>
      <c r="G355" t="n">
        <v>5</v>
      </c>
      <c r="H355" t="n">
        <v>5</v>
      </c>
      <c r="I355" t="n">
        <v>6087.884</v>
      </c>
      <c r="J355" t="n">
        <v>15319.465</v>
      </c>
      <c r="K355" t="n">
        <v>15319.465</v>
      </c>
      <c r="L355" t="n">
        <v>3063.911</v>
      </c>
      <c r="M355" t="n">
        <v>27863.783</v>
      </c>
      <c r="N355" t="n">
        <v>208.968</v>
      </c>
      <c r="O355" t="n">
        <v>1063.837</v>
      </c>
      <c r="P355" t="n">
        <v>14644.83</v>
      </c>
      <c r="Q355" t="n">
        <v>5339.783</v>
      </c>
      <c r="R355" t="n">
        <v>1631.993</v>
      </c>
      <c r="S355" t="n">
        <v>9305.491</v>
      </c>
      <c r="T355" t="n">
        <v>42.846</v>
      </c>
      <c r="U355" t="n">
        <v>50</v>
      </c>
      <c r="V355" t="n">
        <v>49.99</v>
      </c>
      <c r="W355" t="n">
        <v>50</v>
      </c>
      <c r="X355" t="n">
        <v>50</v>
      </c>
      <c r="Y355" t="n">
        <v>50</v>
      </c>
      <c r="Z355" t="n">
        <v>50</v>
      </c>
      <c r="AA355" t="n">
        <v>50</v>
      </c>
      <c r="AB355" t="n">
        <v>209.289</v>
      </c>
      <c r="AC355" t="n">
        <v>215.713</v>
      </c>
      <c r="AD355" t="n">
        <v>2624.099</v>
      </c>
      <c r="AE355" t="n">
        <v>2624.109</v>
      </c>
      <c r="AF355" t="n">
        <v>2568.72</v>
      </c>
      <c r="AG355" t="n">
        <v>2627.14</v>
      </c>
      <c r="AH355" t="n">
        <v>341.651</v>
      </c>
      <c r="AI355" t="n">
        <v>341.57</v>
      </c>
      <c r="AJ355" t="n">
        <v>93.925</v>
      </c>
      <c r="AK355" t="n">
        <v>90</v>
      </c>
      <c r="AL355" t="n">
        <v>151.419</v>
      </c>
      <c r="AM355" t="n">
        <v>151.419</v>
      </c>
      <c r="AN355" t="n">
        <v>41.324</v>
      </c>
      <c r="AO355" t="n">
        <v>40</v>
      </c>
      <c r="AP355" t="n">
        <v>104.459</v>
      </c>
      <c r="AQ355" t="n">
        <v>104.581</v>
      </c>
      <c r="AR355" t="n">
        <v>30.314</v>
      </c>
      <c r="AS355" t="n">
        <v>207.697</v>
      </c>
      <c r="AT355" t="n">
        <v>360.223</v>
      </c>
      <c r="AU355" t="n">
        <v>341.651</v>
      </c>
      <c r="AV355" t="n">
        <v>443.206</v>
      </c>
      <c r="AW355" t="n">
        <v>50.33</v>
      </c>
      <c r="AX355" t="n">
        <v>93.925</v>
      </c>
      <c r="AY355" t="n">
        <v>41.324</v>
      </c>
    </row>
    <row r="356">
      <c r="A356" t="inlineStr">
        <is>
          <t>20:54</t>
        </is>
      </c>
      <c r="B356" t="n">
        <v>38.272</v>
      </c>
      <c r="C356" t="n">
        <v>795.71</v>
      </c>
      <c r="D356" t="n">
        <v>730.9059999999999</v>
      </c>
      <c r="E356" t="n">
        <v>15319.322</v>
      </c>
      <c r="F356" t="n">
        <v>17500</v>
      </c>
      <c r="G356" t="n">
        <v>5</v>
      </c>
      <c r="H356" t="n">
        <v>5</v>
      </c>
      <c r="I356" t="n">
        <v>6085.193</v>
      </c>
      <c r="J356" t="n">
        <v>15319.322</v>
      </c>
      <c r="K356" t="n">
        <v>15319.322</v>
      </c>
      <c r="L356" t="n">
        <v>3063.88</v>
      </c>
      <c r="M356" t="n">
        <v>27861.076</v>
      </c>
      <c r="N356" t="n">
        <v>209.991</v>
      </c>
      <c r="O356" t="n">
        <v>1063.166</v>
      </c>
      <c r="P356" t="n">
        <v>14647.355</v>
      </c>
      <c r="Q356" t="n">
        <v>5338.37</v>
      </c>
      <c r="R356" t="n">
        <v>1630.948</v>
      </c>
      <c r="S356" t="n">
        <v>9309.457</v>
      </c>
      <c r="T356" t="n">
        <v>42.871</v>
      </c>
      <c r="U356" t="n">
        <v>50</v>
      </c>
      <c r="V356" t="n">
        <v>49.988</v>
      </c>
      <c r="W356" t="n">
        <v>50</v>
      </c>
      <c r="X356" t="n">
        <v>50</v>
      </c>
      <c r="Y356" t="n">
        <v>50</v>
      </c>
      <c r="Z356" t="n">
        <v>50</v>
      </c>
      <c r="AA356" t="n">
        <v>50</v>
      </c>
      <c r="AB356" t="n">
        <v>209.318</v>
      </c>
      <c r="AC356" t="n">
        <v>215.713</v>
      </c>
      <c r="AD356" t="n">
        <v>2624.1</v>
      </c>
      <c r="AE356" t="n">
        <v>2624.113</v>
      </c>
      <c r="AF356" t="n">
        <v>2568.725</v>
      </c>
      <c r="AG356" t="n">
        <v>2627.143</v>
      </c>
      <c r="AH356" t="n">
        <v>341.648</v>
      </c>
      <c r="AI356" t="n">
        <v>341.57</v>
      </c>
      <c r="AJ356" t="n">
        <v>93.90900000000001</v>
      </c>
      <c r="AK356" t="n">
        <v>90</v>
      </c>
      <c r="AL356" t="n">
        <v>151.419</v>
      </c>
      <c r="AM356" t="n">
        <v>151.419</v>
      </c>
      <c r="AN356" t="n">
        <v>41.321</v>
      </c>
      <c r="AO356" t="n">
        <v>40</v>
      </c>
      <c r="AP356" t="n">
        <v>104.455</v>
      </c>
      <c r="AQ356" t="n">
        <v>104.581</v>
      </c>
      <c r="AR356" t="n">
        <v>30.314</v>
      </c>
      <c r="AS356" t="n">
        <v>207.697</v>
      </c>
      <c r="AT356" t="n">
        <v>360.209</v>
      </c>
      <c r="AU356" t="n">
        <v>341.648</v>
      </c>
      <c r="AV356" t="n">
        <v>443.202</v>
      </c>
      <c r="AW356" t="n">
        <v>50.232</v>
      </c>
      <c r="AX356" t="n">
        <v>93.90900000000001</v>
      </c>
      <c r="AY356" t="n">
        <v>41.321</v>
      </c>
    </row>
    <row r="357">
      <c r="A357" t="inlineStr">
        <is>
          <t>20:55</t>
        </is>
      </c>
      <c r="B357" t="n">
        <v>38.271</v>
      </c>
      <c r="C357" t="n">
        <v>795.7190000000001</v>
      </c>
      <c r="D357" t="n">
        <v>730.9059999999999</v>
      </c>
      <c r="E357" t="n">
        <v>15319.187</v>
      </c>
      <c r="F357" t="n">
        <v>17500</v>
      </c>
      <c r="G357" t="n">
        <v>5</v>
      </c>
      <c r="H357" t="n">
        <v>5</v>
      </c>
      <c r="I357" t="n">
        <v>6082.456</v>
      </c>
      <c r="J357" t="n">
        <v>15319.187</v>
      </c>
      <c r="K357" t="n">
        <v>15319.187</v>
      </c>
      <c r="L357" t="n">
        <v>3063.852</v>
      </c>
      <c r="M357" t="n">
        <v>27858.482</v>
      </c>
      <c r="N357" t="n">
        <v>211.009</v>
      </c>
      <c r="O357" t="n">
        <v>1062.506</v>
      </c>
      <c r="P357" t="n">
        <v>14649.856</v>
      </c>
      <c r="Q357" t="n">
        <v>5337.003</v>
      </c>
      <c r="R357" t="n">
        <v>1629.88</v>
      </c>
      <c r="S357" t="n">
        <v>9313.347</v>
      </c>
      <c r="T357" t="n">
        <v>42.897</v>
      </c>
      <c r="U357" t="n">
        <v>50</v>
      </c>
      <c r="V357" t="n">
        <v>49.986</v>
      </c>
      <c r="W357" t="n">
        <v>50</v>
      </c>
      <c r="X357" t="n">
        <v>50</v>
      </c>
      <c r="Y357" t="n">
        <v>50</v>
      </c>
      <c r="Z357" t="n">
        <v>50</v>
      </c>
      <c r="AA357" t="n">
        <v>50</v>
      </c>
      <c r="AB357" t="n">
        <v>209.347</v>
      </c>
      <c r="AC357" t="n">
        <v>215.713</v>
      </c>
      <c r="AD357" t="n">
        <v>2624.101</v>
      </c>
      <c r="AE357" t="n">
        <v>2624.118</v>
      </c>
      <c r="AF357" t="n">
        <v>2568.729</v>
      </c>
      <c r="AG357" t="n">
        <v>2627.146</v>
      </c>
      <c r="AH357" t="n">
        <v>341.645</v>
      </c>
      <c r="AI357" t="n">
        <v>341.57</v>
      </c>
      <c r="AJ357" t="n">
        <v>93.89400000000001</v>
      </c>
      <c r="AK357" t="n">
        <v>90</v>
      </c>
      <c r="AL357" t="n">
        <v>151.419</v>
      </c>
      <c r="AM357" t="n">
        <v>151.419</v>
      </c>
      <c r="AN357" t="n">
        <v>41.317</v>
      </c>
      <c r="AO357" t="n">
        <v>40</v>
      </c>
      <c r="AP357" t="n">
        <v>104.451</v>
      </c>
      <c r="AQ357" t="n">
        <v>104.581</v>
      </c>
      <c r="AR357" t="n">
        <v>30.314</v>
      </c>
      <c r="AS357" t="n">
        <v>207.697</v>
      </c>
      <c r="AT357" t="n">
        <v>360.195</v>
      </c>
      <c r="AU357" t="n">
        <v>341.645</v>
      </c>
      <c r="AV357" t="n">
        <v>443.198</v>
      </c>
      <c r="AW357" t="n">
        <v>50.136</v>
      </c>
      <c r="AX357" t="n">
        <v>93.89400000000001</v>
      </c>
      <c r="AY357" t="n">
        <v>41.317</v>
      </c>
    </row>
    <row r="358">
      <c r="A358" t="inlineStr">
        <is>
          <t>20:56</t>
        </is>
      </c>
      <c r="B358" t="n">
        <v>38.271</v>
      </c>
      <c r="C358" t="n">
        <v>795.728</v>
      </c>
      <c r="D358" t="n">
        <v>730.905</v>
      </c>
      <c r="E358" t="n">
        <v>15319.061</v>
      </c>
      <c r="F358" t="n">
        <v>17500</v>
      </c>
      <c r="G358" t="n">
        <v>5</v>
      </c>
      <c r="H358" t="n">
        <v>5</v>
      </c>
      <c r="I358" t="n">
        <v>6079.677</v>
      </c>
      <c r="J358" t="n">
        <v>15319.061</v>
      </c>
      <c r="K358" t="n">
        <v>15319.061</v>
      </c>
      <c r="L358" t="n">
        <v>3063.825</v>
      </c>
      <c r="M358" t="n">
        <v>27856.002</v>
      </c>
      <c r="N358" t="n">
        <v>212.024</v>
      </c>
      <c r="O358" t="n">
        <v>1061.858</v>
      </c>
      <c r="P358" t="n">
        <v>14652.333</v>
      </c>
      <c r="Q358" t="n">
        <v>5335.682</v>
      </c>
      <c r="R358" t="n">
        <v>1628.794</v>
      </c>
      <c r="S358" t="n">
        <v>9317.161</v>
      </c>
      <c r="T358" t="n">
        <v>42.923</v>
      </c>
      <c r="U358" t="n">
        <v>50</v>
      </c>
      <c r="V358" t="n">
        <v>49.984</v>
      </c>
      <c r="W358" t="n">
        <v>50</v>
      </c>
      <c r="X358" t="n">
        <v>50</v>
      </c>
      <c r="Y358" t="n">
        <v>50</v>
      </c>
      <c r="Z358" t="n">
        <v>50</v>
      </c>
      <c r="AA358" t="n">
        <v>50</v>
      </c>
      <c r="AB358" t="n">
        <v>209.378</v>
      </c>
      <c r="AC358" t="n">
        <v>215.713</v>
      </c>
      <c r="AD358" t="n">
        <v>2624.101</v>
      </c>
      <c r="AE358" t="n">
        <v>2624.122</v>
      </c>
      <c r="AF358" t="n">
        <v>2568.734</v>
      </c>
      <c r="AG358" t="n">
        <v>2627.149</v>
      </c>
      <c r="AH358" t="n">
        <v>341.642</v>
      </c>
      <c r="AI358" t="n">
        <v>341.57</v>
      </c>
      <c r="AJ358" t="n">
        <v>93.879</v>
      </c>
      <c r="AK358" t="n">
        <v>90</v>
      </c>
      <c r="AL358" t="n">
        <v>151.419</v>
      </c>
      <c r="AM358" t="n">
        <v>151.419</v>
      </c>
      <c r="AN358" t="n">
        <v>41.313</v>
      </c>
      <c r="AO358" t="n">
        <v>40</v>
      </c>
      <c r="AP358" t="n">
        <v>104.449</v>
      </c>
      <c r="AQ358" t="n">
        <v>104.581</v>
      </c>
      <c r="AR358" t="n">
        <v>30.314</v>
      </c>
      <c r="AS358" t="n">
        <v>207.697</v>
      </c>
      <c r="AT358" t="n">
        <v>360.181</v>
      </c>
      <c r="AU358" t="n">
        <v>341.642</v>
      </c>
      <c r="AV358" t="n">
        <v>443.194</v>
      </c>
      <c r="AW358" t="n">
        <v>50.04</v>
      </c>
      <c r="AX358" t="n">
        <v>93.879</v>
      </c>
      <c r="AY358" t="n">
        <v>41.313</v>
      </c>
    </row>
    <row r="359">
      <c r="A359" t="inlineStr">
        <is>
          <t>20:57</t>
        </is>
      </c>
      <c r="B359" t="n">
        <v>38.27</v>
      </c>
      <c r="C359" t="n">
        <v>795.737</v>
      </c>
      <c r="D359" t="n">
        <v>730.905</v>
      </c>
      <c r="E359" t="n">
        <v>15318.944</v>
      </c>
      <c r="F359" t="n">
        <v>17500</v>
      </c>
      <c r="G359" t="n">
        <v>5</v>
      </c>
      <c r="H359" t="n">
        <v>5</v>
      </c>
      <c r="I359" t="n">
        <v>6076.861</v>
      </c>
      <c r="J359" t="n">
        <v>15318.944</v>
      </c>
      <c r="K359" t="n">
        <v>15318.944</v>
      </c>
      <c r="L359" t="n">
        <v>3063.8</v>
      </c>
      <c r="M359" t="n">
        <v>27853.629</v>
      </c>
      <c r="N359" t="n">
        <v>213.035</v>
      </c>
      <c r="O359" t="n">
        <v>1061.221</v>
      </c>
      <c r="P359" t="n">
        <v>14654.788</v>
      </c>
      <c r="Q359" t="n">
        <v>5334.41</v>
      </c>
      <c r="R359" t="n">
        <v>1627.695</v>
      </c>
      <c r="S359" t="n">
        <v>9320.898999999999</v>
      </c>
      <c r="T359" t="n">
        <v>42.95</v>
      </c>
      <c r="U359" t="n">
        <v>50</v>
      </c>
      <c r="V359" t="n">
        <v>49.982</v>
      </c>
      <c r="W359" t="n">
        <v>50</v>
      </c>
      <c r="X359" t="n">
        <v>50</v>
      </c>
      <c r="Y359" t="n">
        <v>50</v>
      </c>
      <c r="Z359" t="n">
        <v>50</v>
      </c>
      <c r="AA359" t="n">
        <v>50</v>
      </c>
      <c r="AB359" t="n">
        <v>209.408</v>
      </c>
      <c r="AC359" t="n">
        <v>215.713</v>
      </c>
      <c r="AD359" t="n">
        <v>2624.101</v>
      </c>
      <c r="AE359" t="n">
        <v>2624.126</v>
      </c>
      <c r="AF359" t="n">
        <v>2568.739</v>
      </c>
      <c r="AG359" t="n">
        <v>2627.152</v>
      </c>
      <c r="AH359" t="n">
        <v>341.639</v>
      </c>
      <c r="AI359" t="n">
        <v>341.57</v>
      </c>
      <c r="AJ359" t="n">
        <v>93.864</v>
      </c>
      <c r="AK359" t="n">
        <v>90</v>
      </c>
      <c r="AL359" t="n">
        <v>151.419</v>
      </c>
      <c r="AM359" t="n">
        <v>151.419</v>
      </c>
      <c r="AN359" t="n">
        <v>41.309</v>
      </c>
      <c r="AO359" t="n">
        <v>40</v>
      </c>
      <c r="AP359" t="n">
        <v>104.447</v>
      </c>
      <c r="AQ359" t="n">
        <v>104.581</v>
      </c>
      <c r="AR359" t="n">
        <v>30.314</v>
      </c>
      <c r="AS359" t="n">
        <v>207.697</v>
      </c>
      <c r="AT359" t="n">
        <v>360.168</v>
      </c>
      <c r="AU359" t="n">
        <v>341.639</v>
      </c>
      <c r="AV359" t="n">
        <v>443.189</v>
      </c>
      <c r="AW359" t="n">
        <v>49.946</v>
      </c>
      <c r="AX359" t="n">
        <v>93.864</v>
      </c>
      <c r="AY359" t="n">
        <v>41.309</v>
      </c>
    </row>
    <row r="360">
      <c r="A360" t="inlineStr">
        <is>
          <t>20:58</t>
        </is>
      </c>
      <c r="B360" t="n">
        <v>38.269</v>
      </c>
      <c r="C360" t="n">
        <v>795.745</v>
      </c>
      <c r="D360" t="n">
        <v>730.904</v>
      </c>
      <c r="E360" t="n">
        <v>15318.834</v>
      </c>
      <c r="F360" t="n">
        <v>17500</v>
      </c>
      <c r="G360" t="n">
        <v>5</v>
      </c>
      <c r="H360" t="n">
        <v>5</v>
      </c>
      <c r="I360" t="n">
        <v>6074.011</v>
      </c>
      <c r="J360" t="n">
        <v>15318.834</v>
      </c>
      <c r="K360" t="n">
        <v>15318.834</v>
      </c>
      <c r="L360" t="n">
        <v>3063.776</v>
      </c>
      <c r="M360" t="n">
        <v>27851.363</v>
      </c>
      <c r="N360" t="n">
        <v>214.041</v>
      </c>
      <c r="O360" t="n">
        <v>1060.595</v>
      </c>
      <c r="P360" t="n">
        <v>14657.221</v>
      </c>
      <c r="Q360" t="n">
        <v>5333.187</v>
      </c>
      <c r="R360" t="n">
        <v>1626.587</v>
      </c>
      <c r="S360" t="n">
        <v>9324.562</v>
      </c>
      <c r="T360" t="n">
        <v>42.977</v>
      </c>
      <c r="U360" t="n">
        <v>50</v>
      </c>
      <c r="V360" t="n">
        <v>49.98</v>
      </c>
      <c r="W360" t="n">
        <v>50</v>
      </c>
      <c r="X360" t="n">
        <v>50</v>
      </c>
      <c r="Y360" t="n">
        <v>50</v>
      </c>
      <c r="Z360" t="n">
        <v>50</v>
      </c>
      <c r="AA360" t="n">
        <v>50</v>
      </c>
      <c r="AB360" t="n">
        <v>209.439</v>
      </c>
      <c r="AC360" t="n">
        <v>215.713</v>
      </c>
      <c r="AD360" t="n">
        <v>2624.102</v>
      </c>
      <c r="AE360" t="n">
        <v>2624.131</v>
      </c>
      <c r="AF360" t="n">
        <v>2568.743</v>
      </c>
      <c r="AG360" t="n">
        <v>2627.154</v>
      </c>
      <c r="AH360" t="n">
        <v>341.636</v>
      </c>
      <c r="AI360" t="n">
        <v>341.57</v>
      </c>
      <c r="AJ360" t="n">
        <v>93.849</v>
      </c>
      <c r="AK360" t="n">
        <v>90</v>
      </c>
      <c r="AL360" t="n">
        <v>151.419</v>
      </c>
      <c r="AM360" t="n">
        <v>151.419</v>
      </c>
      <c r="AN360" t="n">
        <v>41.305</v>
      </c>
      <c r="AO360" t="n">
        <v>40</v>
      </c>
      <c r="AP360" t="n">
        <v>104.445</v>
      </c>
      <c r="AQ360" t="n">
        <v>104.581</v>
      </c>
      <c r="AR360" t="n">
        <v>30.314</v>
      </c>
      <c r="AS360" t="n">
        <v>207.697</v>
      </c>
      <c r="AT360" t="n">
        <v>360.155</v>
      </c>
      <c r="AU360" t="n">
        <v>341.636</v>
      </c>
      <c r="AV360" t="n">
        <v>443.184</v>
      </c>
      <c r="AW360" t="n">
        <v>49.853</v>
      </c>
      <c r="AX360" t="n">
        <v>93.849</v>
      </c>
      <c r="AY360" t="n">
        <v>41.305</v>
      </c>
    </row>
    <row r="361">
      <c r="A361" t="inlineStr">
        <is>
          <t>20:59</t>
        </is>
      </c>
      <c r="B361" t="n">
        <v>38.269</v>
      </c>
      <c r="C361" t="n">
        <v>795.754</v>
      </c>
      <c r="D361" t="n">
        <v>730.904</v>
      </c>
      <c r="E361" t="n">
        <v>15318.733</v>
      </c>
      <c r="F361" t="n">
        <v>17500</v>
      </c>
      <c r="G361" t="n">
        <v>5</v>
      </c>
      <c r="H361" t="n">
        <v>5</v>
      </c>
      <c r="I361" t="n">
        <v>6071.131</v>
      </c>
      <c r="J361" t="n">
        <v>15318.733</v>
      </c>
      <c r="K361" t="n">
        <v>15318.733</v>
      </c>
      <c r="L361" t="n">
        <v>3063.754</v>
      </c>
      <c r="M361" t="n">
        <v>27849.205</v>
      </c>
      <c r="N361" t="n">
        <v>215.044</v>
      </c>
      <c r="O361" t="n">
        <v>1059.978</v>
      </c>
      <c r="P361" t="n">
        <v>14659.634</v>
      </c>
      <c r="Q361" t="n">
        <v>5332.015</v>
      </c>
      <c r="R361" t="n">
        <v>1625.476</v>
      </c>
      <c r="S361" t="n">
        <v>9328.15</v>
      </c>
      <c r="T361" t="n">
        <v>43.004</v>
      </c>
      <c r="U361" t="n">
        <v>50</v>
      </c>
      <c r="V361" t="n">
        <v>49.979</v>
      </c>
      <c r="W361" t="n">
        <v>50</v>
      </c>
      <c r="X361" t="n">
        <v>50</v>
      </c>
      <c r="Y361" t="n">
        <v>50</v>
      </c>
      <c r="Z361" t="n">
        <v>50</v>
      </c>
      <c r="AA361" t="n">
        <v>50</v>
      </c>
      <c r="AB361" t="n">
        <v>209.471</v>
      </c>
      <c r="AC361" t="n">
        <v>215.713</v>
      </c>
      <c r="AD361" t="n">
        <v>2624.102</v>
      </c>
      <c r="AE361" t="n">
        <v>2624.135</v>
      </c>
      <c r="AF361" t="n">
        <v>2568.748</v>
      </c>
      <c r="AG361" t="n">
        <v>2627.157</v>
      </c>
      <c r="AH361" t="n">
        <v>341.633</v>
      </c>
      <c r="AI361" t="n">
        <v>341.57</v>
      </c>
      <c r="AJ361" t="n">
        <v>93.83499999999999</v>
      </c>
      <c r="AK361" t="n">
        <v>90</v>
      </c>
      <c r="AL361" t="n">
        <v>151.419</v>
      </c>
      <c r="AM361" t="n">
        <v>151.419</v>
      </c>
      <c r="AN361" t="n">
        <v>41.301</v>
      </c>
      <c r="AO361" t="n">
        <v>40</v>
      </c>
      <c r="AP361" t="n">
        <v>104.444</v>
      </c>
      <c r="AQ361" t="n">
        <v>104.581</v>
      </c>
      <c r="AR361" t="n">
        <v>30.314</v>
      </c>
      <c r="AS361" t="n">
        <v>207.697</v>
      </c>
      <c r="AT361" t="n">
        <v>360.143</v>
      </c>
      <c r="AU361" t="n">
        <v>341.633</v>
      </c>
      <c r="AV361" t="n">
        <v>443.179</v>
      </c>
      <c r="AW361" t="n">
        <v>49.762</v>
      </c>
      <c r="AX361" t="n">
        <v>93.83499999999999</v>
      </c>
      <c r="AY361" t="n">
        <v>41.301</v>
      </c>
    </row>
    <row r="362">
      <c r="A362" t="inlineStr">
        <is>
          <t>21:00</t>
        </is>
      </c>
      <c r="B362" t="n">
        <v>38.268</v>
      </c>
      <c r="C362" t="n">
        <v>795.7619999999999</v>
      </c>
      <c r="D362" t="n">
        <v>730.903</v>
      </c>
      <c r="E362" t="n">
        <v>15318.639</v>
      </c>
      <c r="F362" t="n">
        <v>17472.223</v>
      </c>
      <c r="G362" t="n">
        <v>5</v>
      </c>
      <c r="H362" t="n">
        <v>5</v>
      </c>
      <c r="I362" t="n">
        <v>6068.227</v>
      </c>
      <c r="J362" t="n">
        <v>15318.639</v>
      </c>
      <c r="K362" t="n">
        <v>15318.639</v>
      </c>
      <c r="L362" t="n">
        <v>3063.734</v>
      </c>
      <c r="M362" t="n">
        <v>27847.148</v>
      </c>
      <c r="N362" t="n">
        <v>216.043</v>
      </c>
      <c r="O362" t="n">
        <v>1059.37</v>
      </c>
      <c r="P362" t="n">
        <v>14662.028</v>
      </c>
      <c r="Q362" t="n">
        <v>5330.895</v>
      </c>
      <c r="R362" t="n">
        <v>1624.364</v>
      </c>
      <c r="S362" t="n">
        <v>9331.663</v>
      </c>
      <c r="T362" t="n">
        <v>43.031</v>
      </c>
      <c r="U362" t="n">
        <v>50</v>
      </c>
      <c r="V362" t="n">
        <v>49.977</v>
      </c>
      <c r="W362" t="n">
        <v>50</v>
      </c>
      <c r="X362" t="n">
        <v>50</v>
      </c>
      <c r="Y362" t="n">
        <v>50</v>
      </c>
      <c r="Z362" t="n">
        <v>50</v>
      </c>
      <c r="AA362" t="n">
        <v>50</v>
      </c>
      <c r="AB362" t="n">
        <v>209.503</v>
      </c>
      <c r="AC362" t="n">
        <v>215.713</v>
      </c>
      <c r="AD362" t="n">
        <v>2624.102</v>
      </c>
      <c r="AE362" t="n">
        <v>2624.14</v>
      </c>
      <c r="AF362" t="n">
        <v>2568.753</v>
      </c>
      <c r="AG362" t="n">
        <v>2627.16</v>
      </c>
      <c r="AH362" t="n">
        <v>341.63</v>
      </c>
      <c r="AI362" t="n">
        <v>341.57</v>
      </c>
      <c r="AJ362" t="n">
        <v>93.81999999999999</v>
      </c>
      <c r="AK362" t="n">
        <v>90</v>
      </c>
      <c r="AL362" t="n">
        <v>151.419</v>
      </c>
      <c r="AM362" t="n">
        <v>151.419</v>
      </c>
      <c r="AN362" t="n">
        <v>41.296</v>
      </c>
      <c r="AO362" t="n">
        <v>40</v>
      </c>
      <c r="AP362" t="n">
        <v>104.444</v>
      </c>
      <c r="AQ362" t="n">
        <v>104.581</v>
      </c>
      <c r="AR362" t="n">
        <v>30.314</v>
      </c>
      <c r="AS362" t="n">
        <v>207.697</v>
      </c>
      <c r="AT362" t="n">
        <v>360.132</v>
      </c>
      <c r="AU362" t="n">
        <v>341.63</v>
      </c>
      <c r="AV362" t="n">
        <v>443.174</v>
      </c>
      <c r="AW362" t="n">
        <v>49.671</v>
      </c>
      <c r="AX362" t="n">
        <v>93.81999999999999</v>
      </c>
      <c r="AY362" t="n">
        <v>41.296</v>
      </c>
    </row>
    <row r="363">
      <c r="A363" t="inlineStr">
        <is>
          <t>21:01</t>
        </is>
      </c>
      <c r="B363" t="n">
        <v>38.268</v>
      </c>
      <c r="C363" t="n">
        <v>795.77</v>
      </c>
      <c r="D363" t="n">
        <v>730.903</v>
      </c>
      <c r="E363" t="n">
        <v>15318.552</v>
      </c>
      <c r="F363" t="n">
        <v>17430.557</v>
      </c>
      <c r="G363" t="n">
        <v>5</v>
      </c>
      <c r="H363" t="n">
        <v>5</v>
      </c>
      <c r="I363" t="n">
        <v>6065.3</v>
      </c>
      <c r="J363" t="n">
        <v>15318.552</v>
      </c>
      <c r="K363" t="n">
        <v>15318.552</v>
      </c>
      <c r="L363" t="n">
        <v>3063.715</v>
      </c>
      <c r="M363" t="n">
        <v>27845.191</v>
      </c>
      <c r="N363" t="n">
        <v>217.039</v>
      </c>
      <c r="O363" t="n">
        <v>1058.772</v>
      </c>
      <c r="P363" t="n">
        <v>14664.403</v>
      </c>
      <c r="Q363" t="n">
        <v>5329.827</v>
      </c>
      <c r="R363" t="n">
        <v>1623.256</v>
      </c>
      <c r="S363" t="n">
        <v>9335.102000000001</v>
      </c>
      <c r="T363" t="n">
        <v>43.059</v>
      </c>
      <c r="U363" t="n">
        <v>50</v>
      </c>
      <c r="V363" t="n">
        <v>49.976</v>
      </c>
      <c r="W363" t="n">
        <v>50</v>
      </c>
      <c r="X363" t="n">
        <v>50</v>
      </c>
      <c r="Y363" t="n">
        <v>50</v>
      </c>
      <c r="Z363" t="n">
        <v>50</v>
      </c>
      <c r="AA363" t="n">
        <v>50</v>
      </c>
      <c r="AB363" t="n">
        <v>209.536</v>
      </c>
      <c r="AC363" t="n">
        <v>215.713</v>
      </c>
      <c r="AD363" t="n">
        <v>2624.103</v>
      </c>
      <c r="AE363" t="n">
        <v>2624.145</v>
      </c>
      <c r="AF363" t="n">
        <v>2568.757</v>
      </c>
      <c r="AG363" t="n">
        <v>2627.162</v>
      </c>
      <c r="AH363" t="n">
        <v>341.627</v>
      </c>
      <c r="AI363" t="n">
        <v>341.57</v>
      </c>
      <c r="AJ363" t="n">
        <v>93.806</v>
      </c>
      <c r="AK363" t="n">
        <v>90</v>
      </c>
      <c r="AL363" t="n">
        <v>151.419</v>
      </c>
      <c r="AM363" t="n">
        <v>151.419</v>
      </c>
      <c r="AN363" t="n">
        <v>41.291</v>
      </c>
      <c r="AO363" t="n">
        <v>40</v>
      </c>
      <c r="AP363" t="n">
        <v>104.444</v>
      </c>
      <c r="AQ363" t="n">
        <v>104.581</v>
      </c>
      <c r="AR363" t="n">
        <v>30.314</v>
      </c>
      <c r="AS363" t="n">
        <v>207.697</v>
      </c>
      <c r="AT363" t="n">
        <v>360.121</v>
      </c>
      <c r="AU363" t="n">
        <v>341.627</v>
      </c>
      <c r="AV363" t="n">
        <v>443.168</v>
      </c>
      <c r="AW363" t="n">
        <v>49.582</v>
      </c>
      <c r="AX363" t="n">
        <v>93.806</v>
      </c>
      <c r="AY363" t="n">
        <v>41.291</v>
      </c>
    </row>
    <row r="364">
      <c r="A364" t="inlineStr">
        <is>
          <t>21:02</t>
        </is>
      </c>
      <c r="B364" t="n">
        <v>38.267</v>
      </c>
      <c r="C364" t="n">
        <v>795.778</v>
      </c>
      <c r="D364" t="n">
        <v>730.903</v>
      </c>
      <c r="E364" t="n">
        <v>15318.471</v>
      </c>
      <c r="F364" t="n">
        <v>17388.889</v>
      </c>
      <c r="G364" t="n">
        <v>5</v>
      </c>
      <c r="H364" t="n">
        <v>5</v>
      </c>
      <c r="I364" t="n">
        <v>6062.355</v>
      </c>
      <c r="J364" t="n">
        <v>15318.471</v>
      </c>
      <c r="K364" t="n">
        <v>15318.471</v>
      </c>
      <c r="L364" t="n">
        <v>3063.698</v>
      </c>
      <c r="M364" t="n">
        <v>27843.332</v>
      </c>
      <c r="N364" t="n">
        <v>218.03</v>
      </c>
      <c r="O364" t="n">
        <v>1058.182</v>
      </c>
      <c r="P364" t="n">
        <v>14666.761</v>
      </c>
      <c r="Q364" t="n">
        <v>5328.812</v>
      </c>
      <c r="R364" t="n">
        <v>1622.155</v>
      </c>
      <c r="S364" t="n">
        <v>9338.467000000001</v>
      </c>
      <c r="T364" t="n">
        <v>43.087</v>
      </c>
      <c r="U364" t="n">
        <v>50</v>
      </c>
      <c r="V364" t="n">
        <v>49.975</v>
      </c>
      <c r="W364" t="n">
        <v>50</v>
      </c>
      <c r="X364" t="n">
        <v>50</v>
      </c>
      <c r="Y364" t="n">
        <v>50</v>
      </c>
      <c r="Z364" t="n">
        <v>50</v>
      </c>
      <c r="AA364" t="n">
        <v>50</v>
      </c>
      <c r="AB364" t="n">
        <v>209.568</v>
      </c>
      <c r="AC364" t="n">
        <v>215.713</v>
      </c>
      <c r="AD364" t="n">
        <v>2624.103</v>
      </c>
      <c r="AE364" t="n">
        <v>2624.149</v>
      </c>
      <c r="AF364" t="n">
        <v>2568.762</v>
      </c>
      <c r="AG364" t="n">
        <v>2627.165</v>
      </c>
      <c r="AH364" t="n">
        <v>341.625</v>
      </c>
      <c r="AI364" t="n">
        <v>341.57</v>
      </c>
      <c r="AJ364" t="n">
        <v>93.79300000000001</v>
      </c>
      <c r="AK364" t="n">
        <v>90</v>
      </c>
      <c r="AL364" t="n">
        <v>151.419</v>
      </c>
      <c r="AM364" t="n">
        <v>151.419</v>
      </c>
      <c r="AN364" t="n">
        <v>41.286</v>
      </c>
      <c r="AO364" t="n">
        <v>40</v>
      </c>
      <c r="AP364" t="n">
        <v>104.445</v>
      </c>
      <c r="AQ364" t="n">
        <v>104.581</v>
      </c>
      <c r="AR364" t="n">
        <v>30.314</v>
      </c>
      <c r="AS364" t="n">
        <v>207.697</v>
      </c>
      <c r="AT364" t="n">
        <v>360.11</v>
      </c>
      <c r="AU364" t="n">
        <v>341.625</v>
      </c>
      <c r="AV364" t="n">
        <v>443.163</v>
      </c>
      <c r="AW364" t="n">
        <v>49.494</v>
      </c>
      <c r="AX364" t="n">
        <v>93.79300000000001</v>
      </c>
      <c r="AY364" t="n">
        <v>41.286</v>
      </c>
    </row>
    <row r="365">
      <c r="A365" t="inlineStr">
        <is>
          <t>21:03</t>
        </is>
      </c>
      <c r="B365" t="n">
        <v>38.267</v>
      </c>
      <c r="C365" t="n">
        <v>795.785</v>
      </c>
      <c r="D365" t="n">
        <v>730.902</v>
      </c>
      <c r="E365" t="n">
        <v>15318.398</v>
      </c>
      <c r="F365" t="n">
        <v>17347.223</v>
      </c>
      <c r="G365" t="n">
        <v>5</v>
      </c>
      <c r="H365" t="n">
        <v>5</v>
      </c>
      <c r="I365" t="n">
        <v>6059.395</v>
      </c>
      <c r="J365" t="n">
        <v>15318.398</v>
      </c>
      <c r="K365" t="n">
        <v>15318.398</v>
      </c>
      <c r="L365" t="n">
        <v>3063.682</v>
      </c>
      <c r="M365" t="n">
        <v>27841.57</v>
      </c>
      <c r="N365" t="n">
        <v>219.019</v>
      </c>
      <c r="O365" t="n">
        <v>1057.599</v>
      </c>
      <c r="P365" t="n">
        <v>14669.101</v>
      </c>
      <c r="Q365" t="n">
        <v>5327.849</v>
      </c>
      <c r="R365" t="n">
        <v>1621.065</v>
      </c>
      <c r="S365" t="n">
        <v>9341.76</v>
      </c>
      <c r="T365" t="n">
        <v>43.115</v>
      </c>
      <c r="U365" t="n">
        <v>50</v>
      </c>
      <c r="V365" t="n">
        <v>49.974</v>
      </c>
      <c r="W365" t="n">
        <v>50</v>
      </c>
      <c r="X365" t="n">
        <v>50</v>
      </c>
      <c r="Y365" t="n">
        <v>50</v>
      </c>
      <c r="Z365" t="n">
        <v>50</v>
      </c>
      <c r="AA365" t="n">
        <v>50</v>
      </c>
      <c r="AB365" t="n">
        <v>209.601</v>
      </c>
      <c r="AC365" t="n">
        <v>215.713</v>
      </c>
      <c r="AD365" t="n">
        <v>2624.103</v>
      </c>
      <c r="AE365" t="n">
        <v>2624.154</v>
      </c>
      <c r="AF365" t="n">
        <v>2568.767</v>
      </c>
      <c r="AG365" t="n">
        <v>2627.167</v>
      </c>
      <c r="AH365" t="n">
        <v>341.622</v>
      </c>
      <c r="AI365" t="n">
        <v>341.57</v>
      </c>
      <c r="AJ365" t="n">
        <v>93.779</v>
      </c>
      <c r="AK365" t="n">
        <v>90</v>
      </c>
      <c r="AL365" t="n">
        <v>151.419</v>
      </c>
      <c r="AM365" t="n">
        <v>151.419</v>
      </c>
      <c r="AN365" t="n">
        <v>41.281</v>
      </c>
      <c r="AO365" t="n">
        <v>40</v>
      </c>
      <c r="AP365" t="n">
        <v>104.446</v>
      </c>
      <c r="AQ365" t="n">
        <v>104.581</v>
      </c>
      <c r="AR365" t="n">
        <v>30.314</v>
      </c>
      <c r="AS365" t="n">
        <v>207.697</v>
      </c>
      <c r="AT365" t="n">
        <v>360.1</v>
      </c>
      <c r="AU365" t="n">
        <v>341.622</v>
      </c>
      <c r="AV365" t="n">
        <v>443.157</v>
      </c>
      <c r="AW365" t="n">
        <v>49.407</v>
      </c>
      <c r="AX365" t="n">
        <v>93.779</v>
      </c>
      <c r="AY365" t="n">
        <v>41.281</v>
      </c>
    </row>
    <row r="366">
      <c r="A366" t="inlineStr">
        <is>
          <t>21:04</t>
        </is>
      </c>
      <c r="B366" t="n">
        <v>38.266</v>
      </c>
      <c r="C366" t="n">
        <v>795.793</v>
      </c>
      <c r="D366" t="n">
        <v>730.902</v>
      </c>
      <c r="E366" t="n">
        <v>15318.33</v>
      </c>
      <c r="F366" t="n">
        <v>17305.557</v>
      </c>
      <c r="G366" t="n">
        <v>5</v>
      </c>
      <c r="H366" t="n">
        <v>5</v>
      </c>
      <c r="I366" t="n">
        <v>6056.423</v>
      </c>
      <c r="J366" t="n">
        <v>15318.33</v>
      </c>
      <c r="K366" t="n">
        <v>15318.33</v>
      </c>
      <c r="L366" t="n">
        <v>3063.668</v>
      </c>
      <c r="M366" t="n">
        <v>27839.9</v>
      </c>
      <c r="N366" t="n">
        <v>220.003</v>
      </c>
      <c r="O366" t="n">
        <v>1057.025</v>
      </c>
      <c r="P366" t="n">
        <v>14671.425</v>
      </c>
      <c r="Q366" t="n">
        <v>5326.939</v>
      </c>
      <c r="R366" t="n">
        <v>1619.987</v>
      </c>
      <c r="S366" t="n">
        <v>9344.981</v>
      </c>
      <c r="T366" t="n">
        <v>43.143</v>
      </c>
      <c r="U366" t="n">
        <v>50</v>
      </c>
      <c r="V366" t="n">
        <v>49.973</v>
      </c>
      <c r="W366" t="n">
        <v>50</v>
      </c>
      <c r="X366" t="n">
        <v>50</v>
      </c>
      <c r="Y366" t="n">
        <v>50</v>
      </c>
      <c r="Z366" t="n">
        <v>50</v>
      </c>
      <c r="AA366" t="n">
        <v>50</v>
      </c>
      <c r="AB366" t="n">
        <v>209.635</v>
      </c>
      <c r="AC366" t="n">
        <v>215.713</v>
      </c>
      <c r="AD366" t="n">
        <v>2624.103</v>
      </c>
      <c r="AE366" t="n">
        <v>2624.159</v>
      </c>
      <c r="AF366" t="n">
        <v>2568.772</v>
      </c>
      <c r="AG366" t="n">
        <v>2627.169</v>
      </c>
      <c r="AH366" t="n">
        <v>341.619</v>
      </c>
      <c r="AI366" t="n">
        <v>341.57</v>
      </c>
      <c r="AJ366" t="n">
        <v>93.76600000000001</v>
      </c>
      <c r="AK366" t="n">
        <v>90</v>
      </c>
      <c r="AL366" t="n">
        <v>151.419</v>
      </c>
      <c r="AM366" t="n">
        <v>151.419</v>
      </c>
      <c r="AN366" t="n">
        <v>41.276</v>
      </c>
      <c r="AO366" t="n">
        <v>40</v>
      </c>
      <c r="AP366" t="n">
        <v>104.448</v>
      </c>
      <c r="AQ366" t="n">
        <v>104.581</v>
      </c>
      <c r="AR366" t="n">
        <v>30.314</v>
      </c>
      <c r="AS366" t="n">
        <v>207.697</v>
      </c>
      <c r="AT366" t="n">
        <v>360.09</v>
      </c>
      <c r="AU366" t="n">
        <v>341.619</v>
      </c>
      <c r="AV366" t="n">
        <v>443.152</v>
      </c>
      <c r="AW366" t="n">
        <v>49.321</v>
      </c>
      <c r="AX366" t="n">
        <v>93.76600000000001</v>
      </c>
      <c r="AY366" t="n">
        <v>41.276</v>
      </c>
    </row>
    <row r="367">
      <c r="A367" t="inlineStr">
        <is>
          <t>21:05</t>
        </is>
      </c>
      <c r="B367" t="n">
        <v>38.266</v>
      </c>
      <c r="C367" t="n">
        <v>795.8</v>
      </c>
      <c r="D367" t="n">
        <v>730.901</v>
      </c>
      <c r="E367" t="n">
        <v>15318.268</v>
      </c>
      <c r="F367" t="n">
        <v>17263.889</v>
      </c>
      <c r="G367" t="n">
        <v>5</v>
      </c>
      <c r="H367" t="n">
        <v>5</v>
      </c>
      <c r="I367" t="n">
        <v>6053.442</v>
      </c>
      <c r="J367" t="n">
        <v>15318.268</v>
      </c>
      <c r="K367" t="n">
        <v>15318.268</v>
      </c>
      <c r="L367" t="n">
        <v>3063.654</v>
      </c>
      <c r="M367" t="n">
        <v>27838.32</v>
      </c>
      <c r="N367" t="n">
        <v>220.985</v>
      </c>
      <c r="O367" t="n">
        <v>1056.458</v>
      </c>
      <c r="P367" t="n">
        <v>14673.734</v>
      </c>
      <c r="Q367" t="n">
        <v>5326.082</v>
      </c>
      <c r="R367" t="n">
        <v>1618.924</v>
      </c>
      <c r="S367" t="n">
        <v>9348.132</v>
      </c>
      <c r="T367" t="n">
        <v>43.171</v>
      </c>
      <c r="U367" t="n">
        <v>50</v>
      </c>
      <c r="V367" t="n">
        <v>49.972</v>
      </c>
      <c r="W367" t="n">
        <v>50</v>
      </c>
      <c r="X367" t="n">
        <v>50</v>
      </c>
      <c r="Y367" t="n">
        <v>50</v>
      </c>
      <c r="Z367" t="n">
        <v>50</v>
      </c>
      <c r="AA367" t="n">
        <v>50</v>
      </c>
      <c r="AB367" t="n">
        <v>209.668</v>
      </c>
      <c r="AC367" t="n">
        <v>215.713</v>
      </c>
      <c r="AD367" t="n">
        <v>2624.103</v>
      </c>
      <c r="AE367" t="n">
        <v>2624.163</v>
      </c>
      <c r="AF367" t="n">
        <v>2568.776</v>
      </c>
      <c r="AG367" t="n">
        <v>2627.171</v>
      </c>
      <c r="AH367" t="n">
        <v>341.617</v>
      </c>
      <c r="AI367" t="n">
        <v>341.57</v>
      </c>
      <c r="AJ367" t="n">
        <v>93.753</v>
      </c>
      <c r="AK367" t="n">
        <v>90</v>
      </c>
      <c r="AL367" t="n">
        <v>151.419</v>
      </c>
      <c r="AM367" t="n">
        <v>151.419</v>
      </c>
      <c r="AN367" t="n">
        <v>41.27</v>
      </c>
      <c r="AO367" t="n">
        <v>40</v>
      </c>
      <c r="AP367" t="n">
        <v>104.449</v>
      </c>
      <c r="AQ367" t="n">
        <v>104.581</v>
      </c>
      <c r="AR367" t="n">
        <v>30.314</v>
      </c>
      <c r="AS367" t="n">
        <v>207.698</v>
      </c>
      <c r="AT367" t="n">
        <v>360.081</v>
      </c>
      <c r="AU367" t="n">
        <v>341.617</v>
      </c>
      <c r="AV367" t="n">
        <v>443.146</v>
      </c>
      <c r="AW367" t="n">
        <v>49.236</v>
      </c>
      <c r="AX367" t="n">
        <v>93.753</v>
      </c>
      <c r="AY367" t="n">
        <v>41.27</v>
      </c>
    </row>
    <row r="368">
      <c r="A368" t="inlineStr">
        <is>
          <t>21:06</t>
        </is>
      </c>
      <c r="B368" t="n">
        <v>38.265</v>
      </c>
      <c r="C368" t="n">
        <v>795.807</v>
      </c>
      <c r="D368" t="n">
        <v>730.901</v>
      </c>
      <c r="E368" t="n">
        <v>15318.212</v>
      </c>
      <c r="F368" t="n">
        <v>17222.223</v>
      </c>
      <c r="G368" t="n">
        <v>5</v>
      </c>
      <c r="H368" t="n">
        <v>5</v>
      </c>
      <c r="I368" t="n">
        <v>6050.455</v>
      </c>
      <c r="J368" t="n">
        <v>15318.212</v>
      </c>
      <c r="K368" t="n">
        <v>15318.212</v>
      </c>
      <c r="L368" t="n">
        <v>3063.642</v>
      </c>
      <c r="M368" t="n">
        <v>27836.828</v>
      </c>
      <c r="N368" t="n">
        <v>221.962</v>
      </c>
      <c r="O368" t="n">
        <v>1055.897</v>
      </c>
      <c r="P368" t="n">
        <v>14676.027</v>
      </c>
      <c r="Q368" t="n">
        <v>5325.277</v>
      </c>
      <c r="R368" t="n">
        <v>1617.879</v>
      </c>
      <c r="S368" t="n">
        <v>9351.212</v>
      </c>
      <c r="T368" t="n">
        <v>43.199</v>
      </c>
      <c r="U368" t="n">
        <v>50</v>
      </c>
      <c r="V368" t="n">
        <v>49.971</v>
      </c>
      <c r="W368" t="n">
        <v>50</v>
      </c>
      <c r="X368" t="n">
        <v>50</v>
      </c>
      <c r="Y368" t="n">
        <v>50</v>
      </c>
      <c r="Z368" t="n">
        <v>50</v>
      </c>
      <c r="AA368" t="n">
        <v>50</v>
      </c>
      <c r="AB368" t="n">
        <v>209.702</v>
      </c>
      <c r="AC368" t="n">
        <v>215.713</v>
      </c>
      <c r="AD368" t="n">
        <v>2624.103</v>
      </c>
      <c r="AE368" t="n">
        <v>2624.168</v>
      </c>
      <c r="AF368" t="n">
        <v>2568.781</v>
      </c>
      <c r="AG368" t="n">
        <v>2627.173</v>
      </c>
      <c r="AH368" t="n">
        <v>341.614</v>
      </c>
      <c r="AI368" t="n">
        <v>341.57</v>
      </c>
      <c r="AJ368" t="n">
        <v>93.73999999999999</v>
      </c>
      <c r="AK368" t="n">
        <v>90</v>
      </c>
      <c r="AL368" t="n">
        <v>151.419</v>
      </c>
      <c r="AM368" t="n">
        <v>151.419</v>
      </c>
      <c r="AN368" t="n">
        <v>41.265</v>
      </c>
      <c r="AO368" t="n">
        <v>40</v>
      </c>
      <c r="AP368" t="n">
        <v>104.452</v>
      </c>
      <c r="AQ368" t="n">
        <v>104.581</v>
      </c>
      <c r="AR368" t="n">
        <v>30.314</v>
      </c>
      <c r="AS368" t="n">
        <v>207.698</v>
      </c>
      <c r="AT368" t="n">
        <v>360.072</v>
      </c>
      <c r="AU368" t="n">
        <v>341.614</v>
      </c>
      <c r="AV368" t="n">
        <v>443.141</v>
      </c>
      <c r="AW368" t="n">
        <v>49.152</v>
      </c>
      <c r="AX368" t="n">
        <v>93.73999999999999</v>
      </c>
      <c r="AY368" t="n">
        <v>41.265</v>
      </c>
    </row>
    <row r="369">
      <c r="A369" t="inlineStr">
        <is>
          <t>21:07</t>
        </is>
      </c>
      <c r="B369" t="n">
        <v>38.265</v>
      </c>
      <c r="C369" t="n">
        <v>795.813</v>
      </c>
      <c r="D369" t="n">
        <v>730.901</v>
      </c>
      <c r="E369" t="n">
        <v>15318.161</v>
      </c>
      <c r="F369" t="n">
        <v>17180.557</v>
      </c>
      <c r="G369" t="n">
        <v>5</v>
      </c>
      <c r="H369" t="n">
        <v>5</v>
      </c>
      <c r="I369" t="n">
        <v>6047.466</v>
      </c>
      <c r="J369" t="n">
        <v>15318.161</v>
      </c>
      <c r="K369" t="n">
        <v>15318.161</v>
      </c>
      <c r="L369" t="n">
        <v>3063.631</v>
      </c>
      <c r="M369" t="n">
        <v>27835.422</v>
      </c>
      <c r="N369" t="n">
        <v>222.937</v>
      </c>
      <c r="O369" t="n">
        <v>1055.343</v>
      </c>
      <c r="P369" t="n">
        <v>14678.306</v>
      </c>
      <c r="Q369" t="n">
        <v>5324.524</v>
      </c>
      <c r="R369" t="n">
        <v>1616.854</v>
      </c>
      <c r="S369" t="n">
        <v>9354.225</v>
      </c>
      <c r="T369" t="n">
        <v>43.227</v>
      </c>
      <c r="U369" t="n">
        <v>50</v>
      </c>
      <c r="V369" t="n">
        <v>49.97</v>
      </c>
      <c r="W369" t="n">
        <v>50</v>
      </c>
      <c r="X369" t="n">
        <v>50</v>
      </c>
      <c r="Y369" t="n">
        <v>50</v>
      </c>
      <c r="Z369" t="n">
        <v>50</v>
      </c>
      <c r="AA369" t="n">
        <v>50</v>
      </c>
      <c r="AB369" t="n">
        <v>209.736</v>
      </c>
      <c r="AC369" t="n">
        <v>215.713</v>
      </c>
      <c r="AD369" t="n">
        <v>2624.103</v>
      </c>
      <c r="AE369" t="n">
        <v>2624.173</v>
      </c>
      <c r="AF369" t="n">
        <v>2568.786</v>
      </c>
      <c r="AG369" t="n">
        <v>2627.175</v>
      </c>
      <c r="AH369" t="n">
        <v>341.612</v>
      </c>
      <c r="AI369" t="n">
        <v>341.57</v>
      </c>
      <c r="AJ369" t="n">
        <v>93.72799999999999</v>
      </c>
      <c r="AK369" t="n">
        <v>90</v>
      </c>
      <c r="AL369" t="n">
        <v>151.419</v>
      </c>
      <c r="AM369" t="n">
        <v>151.419</v>
      </c>
      <c r="AN369" t="n">
        <v>41.259</v>
      </c>
      <c r="AO369" t="n">
        <v>40</v>
      </c>
      <c r="AP369" t="n">
        <v>104.454</v>
      </c>
      <c r="AQ369" t="n">
        <v>104.581</v>
      </c>
      <c r="AR369" t="n">
        <v>30.314</v>
      </c>
      <c r="AS369" t="n">
        <v>207.698</v>
      </c>
      <c r="AT369" t="n">
        <v>360.064</v>
      </c>
      <c r="AU369" t="n">
        <v>341.612</v>
      </c>
      <c r="AV369" t="n">
        <v>443.135</v>
      </c>
      <c r="AW369" t="n">
        <v>49.069</v>
      </c>
      <c r="AX369" t="n">
        <v>93.72799999999999</v>
      </c>
      <c r="AY369" t="n">
        <v>41.259</v>
      </c>
    </row>
    <row r="370">
      <c r="A370" t="inlineStr">
        <is>
          <t>21:08</t>
        </is>
      </c>
      <c r="B370" t="n">
        <v>38.265</v>
      </c>
      <c r="C370" t="n">
        <v>795.8200000000001</v>
      </c>
      <c r="D370" t="n">
        <v>730.9</v>
      </c>
      <c r="E370" t="n">
        <v>15318.115</v>
      </c>
      <c r="F370" t="n">
        <v>17138.889</v>
      </c>
      <c r="G370" t="n">
        <v>5</v>
      </c>
      <c r="H370" t="n">
        <v>5</v>
      </c>
      <c r="I370" t="n">
        <v>6044.476</v>
      </c>
      <c r="J370" t="n">
        <v>15318.115</v>
      </c>
      <c r="K370" t="n">
        <v>15318.115</v>
      </c>
      <c r="L370" t="n">
        <v>3063.621</v>
      </c>
      <c r="M370" t="n">
        <v>27834.096</v>
      </c>
      <c r="N370" t="n">
        <v>223.908</v>
      </c>
      <c r="O370" t="n">
        <v>1054.795</v>
      </c>
      <c r="P370" t="n">
        <v>14680.57</v>
      </c>
      <c r="Q370" t="n">
        <v>5323.823</v>
      </c>
      <c r="R370" t="n">
        <v>1615.85</v>
      </c>
      <c r="S370" t="n">
        <v>9357.17</v>
      </c>
      <c r="T370" t="n">
        <v>43.255</v>
      </c>
      <c r="U370" t="n">
        <v>50</v>
      </c>
      <c r="V370" t="n">
        <v>49.969</v>
      </c>
      <c r="W370" t="n">
        <v>50</v>
      </c>
      <c r="X370" t="n">
        <v>50</v>
      </c>
      <c r="Y370" t="n">
        <v>50</v>
      </c>
      <c r="Z370" t="n">
        <v>50</v>
      </c>
      <c r="AA370" t="n">
        <v>50</v>
      </c>
      <c r="AB370" t="n">
        <v>209.769</v>
      </c>
      <c r="AC370" t="n">
        <v>215.713</v>
      </c>
      <c r="AD370" t="n">
        <v>2624.103</v>
      </c>
      <c r="AE370" t="n">
        <v>2624.177</v>
      </c>
      <c r="AF370" t="n">
        <v>2568.791</v>
      </c>
      <c r="AG370" t="n">
        <v>2627.177</v>
      </c>
      <c r="AH370" t="n">
        <v>341.61</v>
      </c>
      <c r="AI370" t="n">
        <v>341.57</v>
      </c>
      <c r="AJ370" t="n">
        <v>93.715</v>
      </c>
      <c r="AK370" t="n">
        <v>90</v>
      </c>
      <c r="AL370" t="n">
        <v>151.419</v>
      </c>
      <c r="AM370" t="n">
        <v>151.419</v>
      </c>
      <c r="AN370" t="n">
        <v>41.254</v>
      </c>
      <c r="AO370" t="n">
        <v>40</v>
      </c>
      <c r="AP370" t="n">
        <v>104.457</v>
      </c>
      <c r="AQ370" t="n">
        <v>104.581</v>
      </c>
      <c r="AR370" t="n">
        <v>30.314</v>
      </c>
      <c r="AS370" t="n">
        <v>207.698</v>
      </c>
      <c r="AT370" t="n">
        <v>360.056</v>
      </c>
      <c r="AU370" t="n">
        <v>341.61</v>
      </c>
      <c r="AV370" t="n">
        <v>443.13</v>
      </c>
      <c r="AW370" t="n">
        <v>48.987</v>
      </c>
      <c r="AX370" t="n">
        <v>93.715</v>
      </c>
      <c r="AY370" t="n">
        <v>41.254</v>
      </c>
    </row>
    <row r="371">
      <c r="A371" t="inlineStr">
        <is>
          <t>21:09</t>
        </is>
      </c>
      <c r="B371" t="n">
        <v>38.264</v>
      </c>
      <c r="C371" t="n">
        <v>795.826</v>
      </c>
      <c r="D371" t="n">
        <v>730.9</v>
      </c>
      <c r="E371" t="n">
        <v>15318.073</v>
      </c>
      <c r="F371" t="n">
        <v>17097.223</v>
      </c>
      <c r="G371" t="n">
        <v>5</v>
      </c>
      <c r="H371" t="n">
        <v>5</v>
      </c>
      <c r="I371" t="n">
        <v>6041.488</v>
      </c>
      <c r="J371" t="n">
        <v>15318.073</v>
      </c>
      <c r="K371" t="n">
        <v>15318.073</v>
      </c>
      <c r="L371" t="n">
        <v>3063.611</v>
      </c>
      <c r="M371" t="n">
        <v>27832.852</v>
      </c>
      <c r="N371" t="n">
        <v>224.876</v>
      </c>
      <c r="O371" t="n">
        <v>1054.253</v>
      </c>
      <c r="P371" t="n">
        <v>14682.821</v>
      </c>
      <c r="Q371" t="n">
        <v>5323.173</v>
      </c>
      <c r="R371" t="n">
        <v>1614.869</v>
      </c>
      <c r="S371" t="n">
        <v>9360.049000000001</v>
      </c>
      <c r="T371" t="n">
        <v>43.283</v>
      </c>
      <c r="U371" t="n">
        <v>50</v>
      </c>
      <c r="V371" t="n">
        <v>49.969</v>
      </c>
      <c r="W371" t="n">
        <v>50</v>
      </c>
      <c r="X371" t="n">
        <v>50</v>
      </c>
      <c r="Y371" t="n">
        <v>50</v>
      </c>
      <c r="Z371" t="n">
        <v>50</v>
      </c>
      <c r="AA371" t="n">
        <v>50</v>
      </c>
      <c r="AB371" t="n">
        <v>209.804</v>
      </c>
      <c r="AC371" t="n">
        <v>215.713</v>
      </c>
      <c r="AD371" t="n">
        <v>2624.103</v>
      </c>
      <c r="AE371" t="n">
        <v>2624.182</v>
      </c>
      <c r="AF371" t="n">
        <v>2568.796</v>
      </c>
      <c r="AG371" t="n">
        <v>2627.179</v>
      </c>
      <c r="AH371" t="n">
        <v>341.607</v>
      </c>
      <c r="AI371" t="n">
        <v>341.57</v>
      </c>
      <c r="AJ371" t="n">
        <v>93.703</v>
      </c>
      <c r="AK371" t="n">
        <v>90</v>
      </c>
      <c r="AL371" t="n">
        <v>151.419</v>
      </c>
      <c r="AM371" t="n">
        <v>151.419</v>
      </c>
      <c r="AN371" t="n">
        <v>41.248</v>
      </c>
      <c r="AO371" t="n">
        <v>40</v>
      </c>
      <c r="AP371" t="n">
        <v>104.46</v>
      </c>
      <c r="AQ371" t="n">
        <v>104.581</v>
      </c>
      <c r="AR371" t="n">
        <v>30.314</v>
      </c>
      <c r="AS371" t="n">
        <v>207.698</v>
      </c>
      <c r="AT371" t="n">
        <v>360.048</v>
      </c>
      <c r="AU371" t="n">
        <v>341.607</v>
      </c>
      <c r="AV371" t="n">
        <v>443.125</v>
      </c>
      <c r="AW371" t="n">
        <v>48.906</v>
      </c>
      <c r="AX371" t="n">
        <v>93.703</v>
      </c>
      <c r="AY371" t="n">
        <v>41.248</v>
      </c>
    </row>
    <row r="372">
      <c r="A372" t="inlineStr">
        <is>
          <t>21:10</t>
        </is>
      </c>
      <c r="B372" t="n">
        <v>38.264</v>
      </c>
      <c r="C372" t="n">
        <v>795.832</v>
      </c>
      <c r="D372" t="n">
        <v>730.9</v>
      </c>
      <c r="E372" t="n">
        <v>15318.037</v>
      </c>
      <c r="F372" t="n">
        <v>17055.557</v>
      </c>
      <c r="G372" t="n">
        <v>5</v>
      </c>
      <c r="H372" t="n">
        <v>5</v>
      </c>
      <c r="I372" t="n">
        <v>6038.504</v>
      </c>
      <c r="J372" t="n">
        <v>15318.037</v>
      </c>
      <c r="K372" t="n">
        <v>15318.037</v>
      </c>
      <c r="L372" t="n">
        <v>3063.603</v>
      </c>
      <c r="M372" t="n">
        <v>27831.684</v>
      </c>
      <c r="N372" t="n">
        <v>225.841</v>
      </c>
      <c r="O372" t="n">
        <v>1053.717</v>
      </c>
      <c r="P372" t="n">
        <v>14685.059</v>
      </c>
      <c r="Q372" t="n">
        <v>5322.572</v>
      </c>
      <c r="R372" t="n">
        <v>1613.912</v>
      </c>
      <c r="S372" t="n">
        <v>9362.862999999999</v>
      </c>
      <c r="T372" t="n">
        <v>43.311</v>
      </c>
      <c r="U372" t="n">
        <v>50</v>
      </c>
      <c r="V372" t="n">
        <v>49.968</v>
      </c>
      <c r="W372" t="n">
        <v>50</v>
      </c>
      <c r="X372" t="n">
        <v>50</v>
      </c>
      <c r="Y372" t="n">
        <v>50</v>
      </c>
      <c r="Z372" t="n">
        <v>50</v>
      </c>
      <c r="AA372" t="n">
        <v>50</v>
      </c>
      <c r="AB372" t="n">
        <v>209.838</v>
      </c>
      <c r="AC372" t="n">
        <v>215.713</v>
      </c>
      <c r="AD372" t="n">
        <v>2624.103</v>
      </c>
      <c r="AE372" t="n">
        <v>2624.187</v>
      </c>
      <c r="AF372" t="n">
        <v>2568.8</v>
      </c>
      <c r="AG372" t="n">
        <v>2627.181</v>
      </c>
      <c r="AH372" t="n">
        <v>341.605</v>
      </c>
      <c r="AI372" t="n">
        <v>341.57</v>
      </c>
      <c r="AJ372" t="n">
        <v>93.691</v>
      </c>
      <c r="AK372" t="n">
        <v>90</v>
      </c>
      <c r="AL372" t="n">
        <v>151.419</v>
      </c>
      <c r="AM372" t="n">
        <v>151.419</v>
      </c>
      <c r="AN372" t="n">
        <v>41.243</v>
      </c>
      <c r="AO372" t="n">
        <v>40</v>
      </c>
      <c r="AP372" t="n">
        <v>104.463</v>
      </c>
      <c r="AQ372" t="n">
        <v>104.581</v>
      </c>
      <c r="AR372" t="n">
        <v>30.314</v>
      </c>
      <c r="AS372" t="n">
        <v>207.698</v>
      </c>
      <c r="AT372" t="n">
        <v>360.041</v>
      </c>
      <c r="AU372" t="n">
        <v>341.605</v>
      </c>
      <c r="AV372" t="n">
        <v>443.12</v>
      </c>
      <c r="AW372" t="n">
        <v>48.827</v>
      </c>
      <c r="AX372" t="n">
        <v>93.691</v>
      </c>
      <c r="AY372" t="n">
        <v>41.243</v>
      </c>
    </row>
    <row r="373">
      <c r="A373" t="inlineStr">
        <is>
          <t>21:11</t>
        </is>
      </c>
      <c r="B373" t="n">
        <v>38.264</v>
      </c>
      <c r="C373" t="n">
        <v>795.838</v>
      </c>
      <c r="D373" t="n">
        <v>730.9</v>
      </c>
      <c r="E373" t="n">
        <v>15318.004</v>
      </c>
      <c r="F373" t="n">
        <v>17013.889</v>
      </c>
      <c r="G373" t="n">
        <v>5</v>
      </c>
      <c r="H373" t="n">
        <v>5</v>
      </c>
      <c r="I373" t="n">
        <v>6035.527</v>
      </c>
      <c r="J373" t="n">
        <v>15318.004</v>
      </c>
      <c r="K373" t="n">
        <v>15318.004</v>
      </c>
      <c r="L373" t="n">
        <v>3063.596</v>
      </c>
      <c r="M373" t="n">
        <v>27830.59</v>
      </c>
      <c r="N373" t="n">
        <v>226.803</v>
      </c>
      <c r="O373" t="n">
        <v>1053.186</v>
      </c>
      <c r="P373" t="n">
        <v>14687.284</v>
      </c>
      <c r="Q373" t="n">
        <v>5322.021</v>
      </c>
      <c r="R373" t="n">
        <v>1612.981</v>
      </c>
      <c r="S373" t="n">
        <v>9365.615</v>
      </c>
      <c r="T373" t="n">
        <v>43.339</v>
      </c>
      <c r="U373" t="n">
        <v>50</v>
      </c>
      <c r="V373" t="n">
        <v>49.968</v>
      </c>
      <c r="W373" t="n">
        <v>50</v>
      </c>
      <c r="X373" t="n">
        <v>50</v>
      </c>
      <c r="Y373" t="n">
        <v>50</v>
      </c>
      <c r="Z373" t="n">
        <v>50</v>
      </c>
      <c r="AA373" t="n">
        <v>50</v>
      </c>
      <c r="AB373" t="n">
        <v>209.872</v>
      </c>
      <c r="AC373" t="n">
        <v>215.713</v>
      </c>
      <c r="AD373" t="n">
        <v>2624.103</v>
      </c>
      <c r="AE373" t="n">
        <v>2624.191</v>
      </c>
      <c r="AF373" t="n">
        <v>2568.805</v>
      </c>
      <c r="AG373" t="n">
        <v>2627.183</v>
      </c>
      <c r="AH373" t="n">
        <v>341.603</v>
      </c>
      <c r="AI373" t="n">
        <v>341.57</v>
      </c>
      <c r="AJ373" t="n">
        <v>93.68000000000001</v>
      </c>
      <c r="AK373" t="n">
        <v>90</v>
      </c>
      <c r="AL373" t="n">
        <v>151.419</v>
      </c>
      <c r="AM373" t="n">
        <v>151.419</v>
      </c>
      <c r="AN373" t="n">
        <v>41.237</v>
      </c>
      <c r="AO373" t="n">
        <v>40</v>
      </c>
      <c r="AP373" t="n">
        <v>104.466</v>
      </c>
      <c r="AQ373" t="n">
        <v>104.581</v>
      </c>
      <c r="AR373" t="n">
        <v>30.314</v>
      </c>
      <c r="AS373" t="n">
        <v>207.698</v>
      </c>
      <c r="AT373" t="n">
        <v>360.034</v>
      </c>
      <c r="AU373" t="n">
        <v>341.603</v>
      </c>
      <c r="AV373" t="n">
        <v>443.115</v>
      </c>
      <c r="AW373" t="n">
        <v>48.748</v>
      </c>
      <c r="AX373" t="n">
        <v>93.68000000000001</v>
      </c>
      <c r="AY373" t="n">
        <v>41.237</v>
      </c>
    </row>
    <row r="374">
      <c r="A374" t="inlineStr">
        <is>
          <t>21:12</t>
        </is>
      </c>
      <c r="B374" t="n">
        <v>38.263</v>
      </c>
      <c r="C374" t="n">
        <v>795.8440000000001</v>
      </c>
      <c r="D374" t="n">
        <v>730.899</v>
      </c>
      <c r="E374" t="n">
        <v>15317.975</v>
      </c>
      <c r="F374" t="n">
        <v>16972.223</v>
      </c>
      <c r="G374" t="n">
        <v>5</v>
      </c>
      <c r="H374" t="n">
        <v>5</v>
      </c>
      <c r="I374" t="n">
        <v>6032.558</v>
      </c>
      <c r="J374" t="n">
        <v>15317.975</v>
      </c>
      <c r="K374" t="n">
        <v>15317.975</v>
      </c>
      <c r="L374" t="n">
        <v>3063.59</v>
      </c>
      <c r="M374" t="n">
        <v>27829.566</v>
      </c>
      <c r="N374" t="n">
        <v>227.762</v>
      </c>
      <c r="O374" t="n">
        <v>1052.66</v>
      </c>
      <c r="P374" t="n">
        <v>14689.496</v>
      </c>
      <c r="Q374" t="n">
        <v>5321.519</v>
      </c>
      <c r="R374" t="n">
        <v>1612.076</v>
      </c>
      <c r="S374" t="n">
        <v>9368.305</v>
      </c>
      <c r="T374" t="n">
        <v>43.367</v>
      </c>
      <c r="U374" t="n">
        <v>50</v>
      </c>
      <c r="V374" t="n">
        <v>49.967</v>
      </c>
      <c r="W374" t="n">
        <v>50</v>
      </c>
      <c r="X374" t="n">
        <v>50</v>
      </c>
      <c r="Y374" t="n">
        <v>50</v>
      </c>
      <c r="Z374" t="n">
        <v>50</v>
      </c>
      <c r="AA374" t="n">
        <v>50</v>
      </c>
      <c r="AB374" t="n">
        <v>209.906</v>
      </c>
      <c r="AC374" t="n">
        <v>215.713</v>
      </c>
      <c r="AD374" t="n">
        <v>2624.103</v>
      </c>
      <c r="AE374" t="n">
        <v>2624.196</v>
      </c>
      <c r="AF374" t="n">
        <v>2568.81</v>
      </c>
      <c r="AG374" t="n">
        <v>2627.184</v>
      </c>
      <c r="AH374" t="n">
        <v>341.601</v>
      </c>
      <c r="AI374" t="n">
        <v>341.57</v>
      </c>
      <c r="AJ374" t="n">
        <v>93.66800000000001</v>
      </c>
      <c r="AK374" t="n">
        <v>90</v>
      </c>
      <c r="AL374" t="n">
        <v>151.419</v>
      </c>
      <c r="AM374" t="n">
        <v>151.419</v>
      </c>
      <c r="AN374" t="n">
        <v>41.231</v>
      </c>
      <c r="AO374" t="n">
        <v>40</v>
      </c>
      <c r="AP374" t="n">
        <v>104.469</v>
      </c>
      <c r="AQ374" t="n">
        <v>104.581</v>
      </c>
      <c r="AR374" t="n">
        <v>30.314</v>
      </c>
      <c r="AS374" t="n">
        <v>207.698</v>
      </c>
      <c r="AT374" t="n">
        <v>360.028</v>
      </c>
      <c r="AU374" t="n">
        <v>341.601</v>
      </c>
      <c r="AV374" t="n">
        <v>443.11</v>
      </c>
      <c r="AW374" t="n">
        <v>48.67</v>
      </c>
      <c r="AX374" t="n">
        <v>93.66800000000001</v>
      </c>
      <c r="AY374" t="n">
        <v>41.231</v>
      </c>
    </row>
    <row r="375">
      <c r="A375" t="inlineStr">
        <is>
          <t>21:13</t>
        </is>
      </c>
      <c r="B375" t="n">
        <v>38.263</v>
      </c>
      <c r="C375" t="n">
        <v>795.85</v>
      </c>
      <c r="D375" t="n">
        <v>730.899</v>
      </c>
      <c r="E375" t="n">
        <v>15317.95</v>
      </c>
      <c r="F375" t="n">
        <v>16930.557</v>
      </c>
      <c r="G375" t="n">
        <v>5</v>
      </c>
      <c r="H375" t="n">
        <v>5</v>
      </c>
      <c r="I375" t="n">
        <v>6029.599</v>
      </c>
      <c r="J375" t="n">
        <v>15317.95</v>
      </c>
      <c r="K375" t="n">
        <v>15317.95</v>
      </c>
      <c r="L375" t="n">
        <v>3063.584</v>
      </c>
      <c r="M375" t="n">
        <v>27828.613</v>
      </c>
      <c r="N375" t="n">
        <v>228.717</v>
      </c>
      <c r="O375" t="n">
        <v>1052.138</v>
      </c>
      <c r="P375" t="n">
        <v>14691.697</v>
      </c>
      <c r="Q375" t="n">
        <v>5321.064</v>
      </c>
      <c r="R375" t="n">
        <v>1611.199</v>
      </c>
      <c r="S375" t="n">
        <v>9370.933999999999</v>
      </c>
      <c r="T375" t="n">
        <v>43.395</v>
      </c>
      <c r="U375" t="n">
        <v>50</v>
      </c>
      <c r="V375" t="n">
        <v>49.967</v>
      </c>
      <c r="W375" t="n">
        <v>50</v>
      </c>
      <c r="X375" t="n">
        <v>50</v>
      </c>
      <c r="Y375" t="n">
        <v>50</v>
      </c>
      <c r="Z375" t="n">
        <v>50</v>
      </c>
      <c r="AA375" t="n">
        <v>50</v>
      </c>
      <c r="AB375" t="n">
        <v>209.94</v>
      </c>
      <c r="AC375" t="n">
        <v>215.713</v>
      </c>
      <c r="AD375" t="n">
        <v>2624.103</v>
      </c>
      <c r="AE375" t="n">
        <v>2624.201</v>
      </c>
      <c r="AF375" t="n">
        <v>2568.814</v>
      </c>
      <c r="AG375" t="n">
        <v>2627.186</v>
      </c>
      <c r="AH375" t="n">
        <v>341.599</v>
      </c>
      <c r="AI375" t="n">
        <v>341.57</v>
      </c>
      <c r="AJ375" t="n">
        <v>93.657</v>
      </c>
      <c r="AK375" t="n">
        <v>90</v>
      </c>
      <c r="AL375" t="n">
        <v>151.419</v>
      </c>
      <c r="AM375" t="n">
        <v>151.419</v>
      </c>
      <c r="AN375" t="n">
        <v>41.225</v>
      </c>
      <c r="AO375" t="n">
        <v>40</v>
      </c>
      <c r="AP375" t="n">
        <v>104.473</v>
      </c>
      <c r="AQ375" t="n">
        <v>104.581</v>
      </c>
      <c r="AR375" t="n">
        <v>30.314</v>
      </c>
      <c r="AS375" t="n">
        <v>207.698</v>
      </c>
      <c r="AT375" t="n">
        <v>360.022</v>
      </c>
      <c r="AU375" t="n">
        <v>341.599</v>
      </c>
      <c r="AV375" t="n">
        <v>443.106</v>
      </c>
      <c r="AW375" t="n">
        <v>48.592</v>
      </c>
      <c r="AX375" t="n">
        <v>93.657</v>
      </c>
      <c r="AY375" t="n">
        <v>41.225</v>
      </c>
    </row>
    <row r="376">
      <c r="A376" t="inlineStr">
        <is>
          <t>21:14</t>
        </is>
      </c>
      <c r="B376" t="n">
        <v>38.263</v>
      </c>
      <c r="C376" t="n">
        <v>795.855</v>
      </c>
      <c r="D376" t="n">
        <v>730.899</v>
      </c>
      <c r="E376" t="n">
        <v>15317.928</v>
      </c>
      <c r="F376" t="n">
        <v>16888.889</v>
      </c>
      <c r="G376" t="n">
        <v>5</v>
      </c>
      <c r="H376" t="n">
        <v>5</v>
      </c>
      <c r="I376" t="n">
        <v>6026.653</v>
      </c>
      <c r="J376" t="n">
        <v>15317.928</v>
      </c>
      <c r="K376" t="n">
        <v>15317.928</v>
      </c>
      <c r="L376" t="n">
        <v>3063.579</v>
      </c>
      <c r="M376" t="n">
        <v>27827.727</v>
      </c>
      <c r="N376" t="n">
        <v>229.67</v>
      </c>
      <c r="O376" t="n">
        <v>1051.622</v>
      </c>
      <c r="P376" t="n">
        <v>14693.885</v>
      </c>
      <c r="Q376" t="n">
        <v>5320.656</v>
      </c>
      <c r="R376" t="n">
        <v>1610.349</v>
      </c>
      <c r="S376" t="n">
        <v>9373.504000000001</v>
      </c>
      <c r="T376" t="n">
        <v>43.423</v>
      </c>
      <c r="U376" t="n">
        <v>50</v>
      </c>
      <c r="V376" t="n">
        <v>49.966</v>
      </c>
      <c r="W376" t="n">
        <v>50</v>
      </c>
      <c r="X376" t="n">
        <v>50</v>
      </c>
      <c r="Y376" t="n">
        <v>50</v>
      </c>
      <c r="Z376" t="n">
        <v>50</v>
      </c>
      <c r="AA376" t="n">
        <v>50</v>
      </c>
      <c r="AB376" t="n">
        <v>209.975</v>
      </c>
      <c r="AC376" t="n">
        <v>215.713</v>
      </c>
      <c r="AD376" t="n">
        <v>2624.103</v>
      </c>
      <c r="AE376" t="n">
        <v>2624.205</v>
      </c>
      <c r="AF376" t="n">
        <v>2568.819</v>
      </c>
      <c r="AG376" t="n">
        <v>2627.187</v>
      </c>
      <c r="AH376" t="n">
        <v>341.597</v>
      </c>
      <c r="AI376" t="n">
        <v>341.57</v>
      </c>
      <c r="AJ376" t="n">
        <v>93.646</v>
      </c>
      <c r="AK376" t="n">
        <v>90</v>
      </c>
      <c r="AL376" t="n">
        <v>151.419</v>
      </c>
      <c r="AM376" t="n">
        <v>151.419</v>
      </c>
      <c r="AN376" t="n">
        <v>41.22</v>
      </c>
      <c r="AO376" t="n">
        <v>40</v>
      </c>
      <c r="AP376" t="n">
        <v>104.476</v>
      </c>
      <c r="AQ376" t="n">
        <v>104.581</v>
      </c>
      <c r="AR376" t="n">
        <v>30.314</v>
      </c>
      <c r="AS376" t="n">
        <v>207.698</v>
      </c>
      <c r="AT376" t="n">
        <v>360.016</v>
      </c>
      <c r="AU376" t="n">
        <v>341.597</v>
      </c>
      <c r="AV376" t="n">
        <v>443.102</v>
      </c>
      <c r="AW376" t="n">
        <v>48.516</v>
      </c>
      <c r="AX376" t="n">
        <v>93.646</v>
      </c>
      <c r="AY376" t="n">
        <v>41.22</v>
      </c>
    </row>
    <row r="377">
      <c r="A377" t="inlineStr">
        <is>
          <t>21:15</t>
        </is>
      </c>
      <c r="B377" t="n">
        <v>38.263</v>
      </c>
      <c r="C377" t="n">
        <v>795.861</v>
      </c>
      <c r="D377" t="n">
        <v>730.899</v>
      </c>
      <c r="E377" t="n">
        <v>15317.91</v>
      </c>
      <c r="F377" t="n">
        <v>16847.223</v>
      </c>
      <c r="G377" t="n">
        <v>5</v>
      </c>
      <c r="H377" t="n">
        <v>5</v>
      </c>
      <c r="I377" t="n">
        <v>6023.721</v>
      </c>
      <c r="J377" t="n">
        <v>15317.91</v>
      </c>
      <c r="K377" t="n">
        <v>15317.91</v>
      </c>
      <c r="L377" t="n">
        <v>3063.575</v>
      </c>
      <c r="M377" t="n">
        <v>27826.904</v>
      </c>
      <c r="N377" t="n">
        <v>230.62</v>
      </c>
      <c r="O377" t="n">
        <v>1051.109</v>
      </c>
      <c r="P377" t="n">
        <v>14696.062</v>
      </c>
      <c r="Q377" t="n">
        <v>5320.292</v>
      </c>
      <c r="R377" t="n">
        <v>1609.527</v>
      </c>
      <c r="S377" t="n">
        <v>9376.018</v>
      </c>
      <c r="T377" t="n">
        <v>43.451</v>
      </c>
      <c r="U377" t="n">
        <v>50</v>
      </c>
      <c r="V377" t="n">
        <v>49.966</v>
      </c>
      <c r="W377" t="n">
        <v>50</v>
      </c>
      <c r="X377" t="n">
        <v>50</v>
      </c>
      <c r="Y377" t="n">
        <v>50</v>
      </c>
      <c r="Z377" t="n">
        <v>50</v>
      </c>
      <c r="AA377" t="n">
        <v>50</v>
      </c>
      <c r="AB377" t="n">
        <v>210.009</v>
      </c>
      <c r="AC377" t="n">
        <v>215.713</v>
      </c>
      <c r="AD377" t="n">
        <v>2624.102</v>
      </c>
      <c r="AE377" t="n">
        <v>2624.21</v>
      </c>
      <c r="AF377" t="n">
        <v>2568.824</v>
      </c>
      <c r="AG377" t="n">
        <v>2627.189</v>
      </c>
      <c r="AH377" t="n">
        <v>341.596</v>
      </c>
      <c r="AI377" t="n">
        <v>341.57</v>
      </c>
      <c r="AJ377" t="n">
        <v>93.63500000000001</v>
      </c>
      <c r="AK377" t="n">
        <v>90</v>
      </c>
      <c r="AL377" t="n">
        <v>151.419</v>
      </c>
      <c r="AM377" t="n">
        <v>151.419</v>
      </c>
      <c r="AN377" t="n">
        <v>41.214</v>
      </c>
      <c r="AO377" t="n">
        <v>40</v>
      </c>
      <c r="AP377" t="n">
        <v>104.48</v>
      </c>
      <c r="AQ377" t="n">
        <v>104.581</v>
      </c>
      <c r="AR377" t="n">
        <v>30.314</v>
      </c>
      <c r="AS377" t="n">
        <v>207.698</v>
      </c>
      <c r="AT377" t="n">
        <v>360.011</v>
      </c>
      <c r="AU377" t="n">
        <v>341.596</v>
      </c>
      <c r="AV377" t="n">
        <v>443.098</v>
      </c>
      <c r="AW377" t="n">
        <v>48.441</v>
      </c>
      <c r="AX377" t="n">
        <v>93.63500000000001</v>
      </c>
      <c r="AY377" t="n">
        <v>41.214</v>
      </c>
    </row>
    <row r="378">
      <c r="A378" t="inlineStr">
        <is>
          <t>21:16</t>
        </is>
      </c>
      <c r="B378" t="n">
        <v>38.263</v>
      </c>
      <c r="C378" t="n">
        <v>795.866</v>
      </c>
      <c r="D378" t="n">
        <v>730.898</v>
      </c>
      <c r="E378" t="n">
        <v>15317.895</v>
      </c>
      <c r="F378" t="n">
        <v>16805.557</v>
      </c>
      <c r="G378" t="n">
        <v>5</v>
      </c>
      <c r="H378" t="n">
        <v>5</v>
      </c>
      <c r="I378" t="n">
        <v>6020.805</v>
      </c>
      <c r="J378" t="n">
        <v>15317.895</v>
      </c>
      <c r="K378" t="n">
        <v>15317.895</v>
      </c>
      <c r="L378" t="n">
        <v>3063.571</v>
      </c>
      <c r="M378" t="n">
        <v>27826.143</v>
      </c>
      <c r="N378" t="n">
        <v>231.567</v>
      </c>
      <c r="O378" t="n">
        <v>1050.601</v>
      </c>
      <c r="P378" t="n">
        <v>14698.227</v>
      </c>
      <c r="Q378" t="n">
        <v>5319.973</v>
      </c>
      <c r="R378" t="n">
        <v>1608.734</v>
      </c>
      <c r="S378" t="n">
        <v>9378.475</v>
      </c>
      <c r="T378" t="n">
        <v>43.478</v>
      </c>
      <c r="U378" t="n">
        <v>50</v>
      </c>
      <c r="V378" t="n">
        <v>49.966</v>
      </c>
      <c r="W378" t="n">
        <v>50</v>
      </c>
      <c r="X378" t="n">
        <v>50</v>
      </c>
      <c r="Y378" t="n">
        <v>50</v>
      </c>
      <c r="Z378" t="n">
        <v>50</v>
      </c>
      <c r="AA378" t="n">
        <v>50</v>
      </c>
      <c r="AB378" t="n">
        <v>210.043</v>
      </c>
      <c r="AC378" t="n">
        <v>215.713</v>
      </c>
      <c r="AD378" t="n">
        <v>2624.102</v>
      </c>
      <c r="AE378" t="n">
        <v>2624.214</v>
      </c>
      <c r="AF378" t="n">
        <v>2568.828</v>
      </c>
      <c r="AG378" t="n">
        <v>2627.19</v>
      </c>
      <c r="AH378" t="n">
        <v>341.594</v>
      </c>
      <c r="AI378" t="n">
        <v>341.57</v>
      </c>
      <c r="AJ378" t="n">
        <v>93.625</v>
      </c>
      <c r="AK378" t="n">
        <v>90</v>
      </c>
      <c r="AL378" t="n">
        <v>151.419</v>
      </c>
      <c r="AM378" t="n">
        <v>151.419</v>
      </c>
      <c r="AN378" t="n">
        <v>41.208</v>
      </c>
      <c r="AO378" t="n">
        <v>40</v>
      </c>
      <c r="AP378" t="n">
        <v>104.484</v>
      </c>
      <c r="AQ378" t="n">
        <v>104.581</v>
      </c>
      <c r="AR378" t="n">
        <v>30.314</v>
      </c>
      <c r="AS378" t="n">
        <v>207.698</v>
      </c>
      <c r="AT378" t="n">
        <v>360.006</v>
      </c>
      <c r="AU378" t="n">
        <v>341.594</v>
      </c>
      <c r="AV378" t="n">
        <v>443.094</v>
      </c>
      <c r="AW378" t="n">
        <v>48.366</v>
      </c>
      <c r="AX378" t="n">
        <v>93.625</v>
      </c>
      <c r="AY378" t="n">
        <v>41.208</v>
      </c>
    </row>
    <row r="379">
      <c r="A379" t="inlineStr">
        <is>
          <t>21:17</t>
        </is>
      </c>
      <c r="B379" t="n">
        <v>38.263</v>
      </c>
      <c r="C379" t="n">
        <v>795.871</v>
      </c>
      <c r="D379" t="n">
        <v>730.898</v>
      </c>
      <c r="E379" t="n">
        <v>15317.882</v>
      </c>
      <c r="F379" t="n">
        <v>16763.889</v>
      </c>
      <c r="G379" t="n">
        <v>5</v>
      </c>
      <c r="H379" t="n">
        <v>5</v>
      </c>
      <c r="I379" t="n">
        <v>6017.905</v>
      </c>
      <c r="J379" t="n">
        <v>15317.882</v>
      </c>
      <c r="K379" t="n">
        <v>15317.882</v>
      </c>
      <c r="L379" t="n">
        <v>3063.568</v>
      </c>
      <c r="M379" t="n">
        <v>27825.44</v>
      </c>
      <c r="N379" t="n">
        <v>232.511</v>
      </c>
      <c r="O379" t="n">
        <v>1050.097</v>
      </c>
      <c r="P379" t="n">
        <v>14700.381</v>
      </c>
      <c r="Q379" t="n">
        <v>5319.697</v>
      </c>
      <c r="R379" t="n">
        <v>1607.97</v>
      </c>
      <c r="S379" t="n">
        <v>9380.878000000001</v>
      </c>
      <c r="T379" t="n">
        <v>43.505</v>
      </c>
      <c r="U379" t="n">
        <v>50</v>
      </c>
      <c r="V379" t="n">
        <v>49.966</v>
      </c>
      <c r="W379" t="n">
        <v>50</v>
      </c>
      <c r="X379" t="n">
        <v>50</v>
      </c>
      <c r="Y379" t="n">
        <v>50</v>
      </c>
      <c r="Z379" t="n">
        <v>50</v>
      </c>
      <c r="AA379" t="n">
        <v>50</v>
      </c>
      <c r="AB379" t="n">
        <v>210.077</v>
      </c>
      <c r="AC379" t="n">
        <v>215.713</v>
      </c>
      <c r="AD379" t="n">
        <v>2624.102</v>
      </c>
      <c r="AE379" t="n">
        <v>2624.219</v>
      </c>
      <c r="AF379" t="n">
        <v>2568.833</v>
      </c>
      <c r="AG379" t="n">
        <v>2627.192</v>
      </c>
      <c r="AH379" t="n">
        <v>341.592</v>
      </c>
      <c r="AI379" t="n">
        <v>341.57</v>
      </c>
      <c r="AJ379" t="n">
        <v>93.614</v>
      </c>
      <c r="AK379" t="n">
        <v>90</v>
      </c>
      <c r="AL379" t="n">
        <v>151.419</v>
      </c>
      <c r="AM379" t="n">
        <v>151.419</v>
      </c>
      <c r="AN379" t="n">
        <v>41.203</v>
      </c>
      <c r="AO379" t="n">
        <v>40</v>
      </c>
      <c r="AP379" t="n">
        <v>104.488</v>
      </c>
      <c r="AQ379" t="n">
        <v>104.581</v>
      </c>
      <c r="AR379" t="n">
        <v>30.314</v>
      </c>
      <c r="AS379" t="n">
        <v>207.698</v>
      </c>
      <c r="AT379" t="n">
        <v>360.001</v>
      </c>
      <c r="AU379" t="n">
        <v>341.592</v>
      </c>
      <c r="AV379" t="n">
        <v>443.09</v>
      </c>
      <c r="AW379" t="n">
        <v>48.293</v>
      </c>
      <c r="AX379" t="n">
        <v>93.614</v>
      </c>
      <c r="AY379" t="n">
        <v>41.203</v>
      </c>
    </row>
    <row r="380">
      <c r="A380" t="inlineStr">
        <is>
          <t>21:18</t>
        </is>
      </c>
      <c r="B380" t="n">
        <v>38.262</v>
      </c>
      <c r="C380" t="n">
        <v>795.876</v>
      </c>
      <c r="D380" t="n">
        <v>730.898</v>
      </c>
      <c r="E380" t="n">
        <v>15317.872</v>
      </c>
      <c r="F380" t="n">
        <v>16722.223</v>
      </c>
      <c r="G380" t="n">
        <v>5</v>
      </c>
      <c r="H380" t="n">
        <v>5</v>
      </c>
      <c r="I380" t="n">
        <v>6015.024</v>
      </c>
      <c r="J380" t="n">
        <v>15317.872</v>
      </c>
      <c r="K380" t="n">
        <v>15317.872</v>
      </c>
      <c r="L380" t="n">
        <v>3063.566</v>
      </c>
      <c r="M380" t="n">
        <v>27824.793</v>
      </c>
      <c r="N380" t="n">
        <v>233.453</v>
      </c>
      <c r="O380" t="n">
        <v>1049.596</v>
      </c>
      <c r="P380" t="n">
        <v>14702.524</v>
      </c>
      <c r="Q380" t="n">
        <v>5319.463</v>
      </c>
      <c r="R380" t="n">
        <v>1607.235</v>
      </c>
      <c r="S380" t="n">
        <v>9383.228999999999</v>
      </c>
      <c r="T380" t="n">
        <v>43.533</v>
      </c>
      <c r="U380" t="n">
        <v>50</v>
      </c>
      <c r="V380" t="n">
        <v>49.966</v>
      </c>
      <c r="W380" t="n">
        <v>50</v>
      </c>
      <c r="X380" t="n">
        <v>50</v>
      </c>
      <c r="Y380" t="n">
        <v>50</v>
      </c>
      <c r="Z380" t="n">
        <v>50</v>
      </c>
      <c r="AA380" t="n">
        <v>50</v>
      </c>
      <c r="AB380" t="n">
        <v>210.111</v>
      </c>
      <c r="AC380" t="n">
        <v>215.713</v>
      </c>
      <c r="AD380" t="n">
        <v>2624.102</v>
      </c>
      <c r="AE380" t="n">
        <v>2624.223</v>
      </c>
      <c r="AF380" t="n">
        <v>2568.837</v>
      </c>
      <c r="AG380" t="n">
        <v>2627.193</v>
      </c>
      <c r="AH380" t="n">
        <v>341.59</v>
      </c>
      <c r="AI380" t="n">
        <v>341.57</v>
      </c>
      <c r="AJ380" t="n">
        <v>93.604</v>
      </c>
      <c r="AK380" t="n">
        <v>90</v>
      </c>
      <c r="AL380" t="n">
        <v>151.419</v>
      </c>
      <c r="AM380" t="n">
        <v>151.419</v>
      </c>
      <c r="AN380" t="n">
        <v>41.197</v>
      </c>
      <c r="AO380" t="n">
        <v>40</v>
      </c>
      <c r="AP380" t="n">
        <v>104.491</v>
      </c>
      <c r="AQ380" t="n">
        <v>104.581</v>
      </c>
      <c r="AR380" t="n">
        <v>30.314</v>
      </c>
      <c r="AS380" t="n">
        <v>207.698</v>
      </c>
      <c r="AT380" t="n">
        <v>359.997</v>
      </c>
      <c r="AU380" t="n">
        <v>341.59</v>
      </c>
      <c r="AV380" t="n">
        <v>443.087</v>
      </c>
      <c r="AW380" t="n">
        <v>48.22</v>
      </c>
      <c r="AX380" t="n">
        <v>93.604</v>
      </c>
      <c r="AY380" t="n">
        <v>41.197</v>
      </c>
    </row>
    <row r="381">
      <c r="A381" t="inlineStr">
        <is>
          <t>21:19</t>
        </is>
      </c>
      <c r="B381" t="n">
        <v>38.262</v>
      </c>
      <c r="C381" t="n">
        <v>795.88</v>
      </c>
      <c r="D381" t="n">
        <v>730.898</v>
      </c>
      <c r="E381" t="n">
        <v>15317.864</v>
      </c>
      <c r="F381" t="n">
        <v>16680.557</v>
      </c>
      <c r="G381" t="n">
        <v>5</v>
      </c>
      <c r="H381" t="n">
        <v>5</v>
      </c>
      <c r="I381" t="n">
        <v>6012.162</v>
      </c>
      <c r="J381" t="n">
        <v>15317.864</v>
      </c>
      <c r="K381" t="n">
        <v>15317.864</v>
      </c>
      <c r="L381" t="n">
        <v>3063.564</v>
      </c>
      <c r="M381" t="n">
        <v>27824.2</v>
      </c>
      <c r="N381" t="n">
        <v>234.392</v>
      </c>
      <c r="O381" t="n">
        <v>1049.099</v>
      </c>
      <c r="P381" t="n">
        <v>14704.657</v>
      </c>
      <c r="Q381" t="n">
        <v>5319.269</v>
      </c>
      <c r="R381" t="n">
        <v>1606.529</v>
      </c>
      <c r="S381" t="n">
        <v>9385.528</v>
      </c>
      <c r="T381" t="n">
        <v>43.56</v>
      </c>
      <c r="U381" t="n">
        <v>50</v>
      </c>
      <c r="V381" t="n">
        <v>49.966</v>
      </c>
      <c r="W381" t="n">
        <v>50</v>
      </c>
      <c r="X381" t="n">
        <v>50</v>
      </c>
      <c r="Y381" t="n">
        <v>50</v>
      </c>
      <c r="Z381" t="n">
        <v>50</v>
      </c>
      <c r="AA381" t="n">
        <v>50</v>
      </c>
      <c r="AB381" t="n">
        <v>210.145</v>
      </c>
      <c r="AC381" t="n">
        <v>215.713</v>
      </c>
      <c r="AD381" t="n">
        <v>2624.101</v>
      </c>
      <c r="AE381" t="n">
        <v>2624.228</v>
      </c>
      <c r="AF381" t="n">
        <v>2568.842</v>
      </c>
      <c r="AG381" t="n">
        <v>2627.194</v>
      </c>
      <c r="AH381" t="n">
        <v>341.589</v>
      </c>
      <c r="AI381" t="n">
        <v>341.57</v>
      </c>
      <c r="AJ381" t="n">
        <v>93.59399999999999</v>
      </c>
      <c r="AK381" t="n">
        <v>90</v>
      </c>
      <c r="AL381" t="n">
        <v>151.419</v>
      </c>
      <c r="AM381" t="n">
        <v>151.419</v>
      </c>
      <c r="AN381" t="n">
        <v>41.192</v>
      </c>
      <c r="AO381" t="n">
        <v>40</v>
      </c>
      <c r="AP381" t="n">
        <v>104.495</v>
      </c>
      <c r="AQ381" t="n">
        <v>104.581</v>
      </c>
      <c r="AR381" t="n">
        <v>30.314</v>
      </c>
      <c r="AS381" t="n">
        <v>207.698</v>
      </c>
      <c r="AT381" t="n">
        <v>359.993</v>
      </c>
      <c r="AU381" t="n">
        <v>341.589</v>
      </c>
      <c r="AV381" t="n">
        <v>443.084</v>
      </c>
      <c r="AW381" t="n">
        <v>48.148</v>
      </c>
      <c r="AX381" t="n">
        <v>93.59399999999999</v>
      </c>
      <c r="AY381" t="n">
        <v>41.192</v>
      </c>
    </row>
    <row r="382">
      <c r="A382" t="inlineStr">
        <is>
          <t>21:20</t>
        </is>
      </c>
      <c r="B382" t="n">
        <v>38.262</v>
      </c>
      <c r="C382" t="n">
        <v>795.885</v>
      </c>
      <c r="D382" t="n">
        <v>730.898</v>
      </c>
      <c r="E382" t="n">
        <v>15317.859</v>
      </c>
      <c r="F382" t="n">
        <v>16638.889</v>
      </c>
      <c r="G382" t="n">
        <v>5</v>
      </c>
      <c r="H382" t="n">
        <v>5</v>
      </c>
      <c r="I382" t="n">
        <v>6009.321</v>
      </c>
      <c r="J382" t="n">
        <v>15317.859</v>
      </c>
      <c r="K382" t="n">
        <v>15317.859</v>
      </c>
      <c r="L382" t="n">
        <v>3063.563</v>
      </c>
      <c r="M382" t="n">
        <v>27823.658</v>
      </c>
      <c r="N382" t="n">
        <v>235.328</v>
      </c>
      <c r="O382" t="n">
        <v>1048.606</v>
      </c>
      <c r="P382" t="n">
        <v>14706.779</v>
      </c>
      <c r="Q382" t="n">
        <v>5319.115</v>
      </c>
      <c r="R382" t="n">
        <v>1605.851</v>
      </c>
      <c r="S382" t="n">
        <v>9387.778</v>
      </c>
      <c r="T382" t="n">
        <v>43.586</v>
      </c>
      <c r="U382" t="n">
        <v>50</v>
      </c>
      <c r="V382" t="n">
        <v>49.966</v>
      </c>
      <c r="W382" t="n">
        <v>50</v>
      </c>
      <c r="X382" t="n">
        <v>50</v>
      </c>
      <c r="Y382" t="n">
        <v>50</v>
      </c>
      <c r="Z382" t="n">
        <v>50</v>
      </c>
      <c r="AA382" t="n">
        <v>50</v>
      </c>
      <c r="AB382" t="n">
        <v>210.179</v>
      </c>
      <c r="AC382" t="n">
        <v>215.713</v>
      </c>
      <c r="AD382" t="n">
        <v>2624.101</v>
      </c>
      <c r="AE382" t="n">
        <v>2624.232</v>
      </c>
      <c r="AF382" t="n">
        <v>2568.846</v>
      </c>
      <c r="AG382" t="n">
        <v>2627.195</v>
      </c>
      <c r="AH382" t="n">
        <v>341.587</v>
      </c>
      <c r="AI382" t="n">
        <v>341.57</v>
      </c>
      <c r="AJ382" t="n">
        <v>93.584</v>
      </c>
      <c r="AK382" t="n">
        <v>90</v>
      </c>
      <c r="AL382" t="n">
        <v>151.419</v>
      </c>
      <c r="AM382" t="n">
        <v>151.419</v>
      </c>
      <c r="AN382" t="n">
        <v>41.186</v>
      </c>
      <c r="AO382" t="n">
        <v>40</v>
      </c>
      <c r="AP382" t="n">
        <v>104.499</v>
      </c>
      <c r="AQ382" t="n">
        <v>104.581</v>
      </c>
      <c r="AR382" t="n">
        <v>30.314</v>
      </c>
      <c r="AS382" t="n">
        <v>207.698</v>
      </c>
      <c r="AT382" t="n">
        <v>359.989</v>
      </c>
      <c r="AU382" t="n">
        <v>341.587</v>
      </c>
      <c r="AV382" t="n">
        <v>443.081</v>
      </c>
      <c r="AW382" t="n">
        <v>48.076</v>
      </c>
      <c r="AX382" t="n">
        <v>93.584</v>
      </c>
      <c r="AY382" t="n">
        <v>41.186</v>
      </c>
    </row>
    <row r="383">
      <c r="A383" t="inlineStr">
        <is>
          <t>21:21</t>
        </is>
      </c>
      <c r="B383" t="n">
        <v>38.262</v>
      </c>
      <c r="C383" t="n">
        <v>795.89</v>
      </c>
      <c r="D383" t="n">
        <v>730.898</v>
      </c>
      <c r="E383" t="n">
        <v>15317.856</v>
      </c>
      <c r="F383" t="n">
        <v>16597.223</v>
      </c>
      <c r="G383" t="n">
        <v>5</v>
      </c>
      <c r="H383" t="n">
        <v>5</v>
      </c>
      <c r="I383" t="n">
        <v>6006.501</v>
      </c>
      <c r="J383" t="n">
        <v>15317.856</v>
      </c>
      <c r="K383" t="n">
        <v>15317.856</v>
      </c>
      <c r="L383" t="n">
        <v>3063.562</v>
      </c>
      <c r="M383" t="n">
        <v>27823.166</v>
      </c>
      <c r="N383" t="n">
        <v>236.261</v>
      </c>
      <c r="O383" t="n">
        <v>1048.116</v>
      </c>
      <c r="P383" t="n">
        <v>14708.89</v>
      </c>
      <c r="Q383" t="n">
        <v>5318.998</v>
      </c>
      <c r="R383" t="n">
        <v>1605.202</v>
      </c>
      <c r="S383" t="n">
        <v>9389.978999999999</v>
      </c>
      <c r="T383" t="n">
        <v>43.613</v>
      </c>
      <c r="U383" t="n">
        <v>50</v>
      </c>
      <c r="V383" t="n">
        <v>49.966</v>
      </c>
      <c r="W383" t="n">
        <v>50</v>
      </c>
      <c r="X383" t="n">
        <v>50</v>
      </c>
      <c r="Y383" t="n">
        <v>50</v>
      </c>
      <c r="Z383" t="n">
        <v>50</v>
      </c>
      <c r="AA383" t="n">
        <v>50</v>
      </c>
      <c r="AB383" t="n">
        <v>210.213</v>
      </c>
      <c r="AC383" t="n">
        <v>215.713</v>
      </c>
      <c r="AD383" t="n">
        <v>2624.101</v>
      </c>
      <c r="AE383" t="n">
        <v>2624.237</v>
      </c>
      <c r="AF383" t="n">
        <v>2568.85</v>
      </c>
      <c r="AG383" t="n">
        <v>2627.197</v>
      </c>
      <c r="AH383" t="n">
        <v>341.586</v>
      </c>
      <c r="AI383" t="n">
        <v>341.57</v>
      </c>
      <c r="AJ383" t="n">
        <v>93.574</v>
      </c>
      <c r="AK383" t="n">
        <v>90</v>
      </c>
      <c r="AL383" t="n">
        <v>151.419</v>
      </c>
      <c r="AM383" t="n">
        <v>151.419</v>
      </c>
      <c r="AN383" t="n">
        <v>41.181</v>
      </c>
      <c r="AO383" t="n">
        <v>40</v>
      </c>
      <c r="AP383" t="n">
        <v>104.503</v>
      </c>
      <c r="AQ383" t="n">
        <v>104.581</v>
      </c>
      <c r="AR383" t="n">
        <v>30.314</v>
      </c>
      <c r="AS383" t="n">
        <v>207.698</v>
      </c>
      <c r="AT383" t="n">
        <v>359.986</v>
      </c>
      <c r="AU383" t="n">
        <v>341.586</v>
      </c>
      <c r="AV383" t="n">
        <v>443.078</v>
      </c>
      <c r="AW383" t="n">
        <v>48.006</v>
      </c>
      <c r="AX383" t="n">
        <v>93.574</v>
      </c>
      <c r="AY383" t="n">
        <v>41.181</v>
      </c>
    </row>
    <row r="384">
      <c r="A384" t="inlineStr">
        <is>
          <t>21:22</t>
        </is>
      </c>
      <c r="B384" t="n">
        <v>38.262</v>
      </c>
      <c r="C384" t="n">
        <v>795.894</v>
      </c>
      <c r="D384" t="n">
        <v>730.897</v>
      </c>
      <c r="E384" t="n">
        <v>15317.854</v>
      </c>
      <c r="F384" t="n">
        <v>16555.557</v>
      </c>
      <c r="G384" t="n">
        <v>5</v>
      </c>
      <c r="H384" t="n">
        <v>5</v>
      </c>
      <c r="I384" t="n">
        <v>6003.704</v>
      </c>
      <c r="J384" t="n">
        <v>15317.854</v>
      </c>
      <c r="K384" t="n">
        <v>15317.854</v>
      </c>
      <c r="L384" t="n">
        <v>3063.561</v>
      </c>
      <c r="M384" t="n">
        <v>27822.72</v>
      </c>
      <c r="N384" t="n">
        <v>237.193</v>
      </c>
      <c r="O384" t="n">
        <v>1047.629</v>
      </c>
      <c r="P384" t="n">
        <v>14710.991</v>
      </c>
      <c r="Q384" t="n">
        <v>5318.918</v>
      </c>
      <c r="R384" t="n">
        <v>1604.582</v>
      </c>
      <c r="S384" t="n">
        <v>9392.134</v>
      </c>
      <c r="T384" t="n">
        <v>43.639</v>
      </c>
      <c r="U384" t="n">
        <v>50</v>
      </c>
      <c r="V384" t="n">
        <v>49.966</v>
      </c>
      <c r="W384" t="n">
        <v>50</v>
      </c>
      <c r="X384" t="n">
        <v>50</v>
      </c>
      <c r="Y384" t="n">
        <v>50</v>
      </c>
      <c r="Z384" t="n">
        <v>50</v>
      </c>
      <c r="AA384" t="n">
        <v>50</v>
      </c>
      <c r="AB384" t="n">
        <v>210.247</v>
      </c>
      <c r="AC384" t="n">
        <v>215.713</v>
      </c>
      <c r="AD384" t="n">
        <v>2624.101</v>
      </c>
      <c r="AE384" t="n">
        <v>2624.241</v>
      </c>
      <c r="AF384" t="n">
        <v>2568.855</v>
      </c>
      <c r="AG384" t="n">
        <v>2627.198</v>
      </c>
      <c r="AH384" t="n">
        <v>341.585</v>
      </c>
      <c r="AI384" t="n">
        <v>341.57</v>
      </c>
      <c r="AJ384" t="n">
        <v>93.565</v>
      </c>
      <c r="AK384" t="n">
        <v>90</v>
      </c>
      <c r="AL384" t="n">
        <v>151.419</v>
      </c>
      <c r="AM384" t="n">
        <v>151.419</v>
      </c>
      <c r="AN384" t="n">
        <v>41.175</v>
      </c>
      <c r="AO384" t="n">
        <v>40</v>
      </c>
      <c r="AP384" t="n">
        <v>104.506</v>
      </c>
      <c r="AQ384" t="n">
        <v>104.581</v>
      </c>
      <c r="AR384" t="n">
        <v>30.314</v>
      </c>
      <c r="AS384" t="n">
        <v>207.698</v>
      </c>
      <c r="AT384" t="n">
        <v>359.982</v>
      </c>
      <c r="AU384" t="n">
        <v>341.585</v>
      </c>
      <c r="AV384" t="n">
        <v>443.076</v>
      </c>
      <c r="AW384" t="n">
        <v>47.936</v>
      </c>
      <c r="AX384" t="n">
        <v>93.565</v>
      </c>
      <c r="AY384" t="n">
        <v>41.175</v>
      </c>
    </row>
    <row r="385">
      <c r="A385" t="inlineStr">
        <is>
          <t>21:23</t>
        </is>
      </c>
      <c r="B385" t="n">
        <v>38.262</v>
      </c>
      <c r="C385" t="n">
        <v>795.898</v>
      </c>
      <c r="D385" t="n">
        <v>730.897</v>
      </c>
      <c r="E385" t="n">
        <v>15317.855</v>
      </c>
      <c r="F385" t="n">
        <v>16513.889</v>
      </c>
      <c r="G385" t="n">
        <v>5</v>
      </c>
      <c r="H385" t="n">
        <v>5</v>
      </c>
      <c r="I385" t="n">
        <v>6000.931</v>
      </c>
      <c r="J385" t="n">
        <v>15317.855</v>
      </c>
      <c r="K385" t="n">
        <v>15317.855</v>
      </c>
      <c r="L385" t="n">
        <v>3063.561</v>
      </c>
      <c r="M385" t="n">
        <v>27822.318</v>
      </c>
      <c r="N385" t="n">
        <v>238.121</v>
      </c>
      <c r="O385" t="n">
        <v>1047.145</v>
      </c>
      <c r="P385" t="n">
        <v>14713.081</v>
      </c>
      <c r="Q385" t="n">
        <v>5318.874</v>
      </c>
      <c r="R385" t="n">
        <v>1603.989</v>
      </c>
      <c r="S385" t="n">
        <v>9394.243</v>
      </c>
      <c r="T385" t="n">
        <v>43.665</v>
      </c>
      <c r="U385" t="n">
        <v>50</v>
      </c>
      <c r="V385" t="n">
        <v>49.966</v>
      </c>
      <c r="W385" t="n">
        <v>50</v>
      </c>
      <c r="X385" t="n">
        <v>50</v>
      </c>
      <c r="Y385" t="n">
        <v>50</v>
      </c>
      <c r="Z385" t="n">
        <v>50</v>
      </c>
      <c r="AA385" t="n">
        <v>50</v>
      </c>
      <c r="AB385" t="n">
        <v>210.28</v>
      </c>
      <c r="AC385" t="n">
        <v>215.713</v>
      </c>
      <c r="AD385" t="n">
        <v>2624.1</v>
      </c>
      <c r="AE385" t="n">
        <v>2624.245</v>
      </c>
      <c r="AF385" t="n">
        <v>2568.859</v>
      </c>
      <c r="AG385" t="n">
        <v>2627.199</v>
      </c>
      <c r="AH385" t="n">
        <v>341.583</v>
      </c>
      <c r="AI385" t="n">
        <v>341.57</v>
      </c>
      <c r="AJ385" t="n">
        <v>93.55500000000001</v>
      </c>
      <c r="AK385" t="n">
        <v>90</v>
      </c>
      <c r="AL385" t="n">
        <v>151.419</v>
      </c>
      <c r="AM385" t="n">
        <v>151.419</v>
      </c>
      <c r="AN385" t="n">
        <v>41.17</v>
      </c>
      <c r="AO385" t="n">
        <v>40</v>
      </c>
      <c r="AP385" t="n">
        <v>104.51</v>
      </c>
      <c r="AQ385" t="n">
        <v>104.581</v>
      </c>
      <c r="AR385" t="n">
        <v>30.314</v>
      </c>
      <c r="AS385" t="n">
        <v>207.698</v>
      </c>
      <c r="AT385" t="n">
        <v>359.979</v>
      </c>
      <c r="AU385" t="n">
        <v>341.583</v>
      </c>
      <c r="AV385" t="n">
        <v>443.074</v>
      </c>
      <c r="AW385" t="n">
        <v>47.867</v>
      </c>
      <c r="AX385" t="n">
        <v>93.55500000000001</v>
      </c>
      <c r="AY385" t="n">
        <v>41.17</v>
      </c>
    </row>
    <row r="386">
      <c r="A386" t="inlineStr">
        <is>
          <t>21:24</t>
        </is>
      </c>
      <c r="B386" t="n">
        <v>38.262</v>
      </c>
      <c r="C386" t="n">
        <v>795.902</v>
      </c>
      <c r="D386" t="n">
        <v>730.897</v>
      </c>
      <c r="E386" t="n">
        <v>15317.856</v>
      </c>
      <c r="F386" t="n">
        <v>16472.223</v>
      </c>
      <c r="G386" t="n">
        <v>5</v>
      </c>
      <c r="H386" t="n">
        <v>5</v>
      </c>
      <c r="I386" t="n">
        <v>5998.182</v>
      </c>
      <c r="J386" t="n">
        <v>15317.856</v>
      </c>
      <c r="K386" t="n">
        <v>15317.856</v>
      </c>
      <c r="L386" t="n">
        <v>3063.561</v>
      </c>
      <c r="M386" t="n">
        <v>27821.96</v>
      </c>
      <c r="N386" t="n">
        <v>239.047</v>
      </c>
      <c r="O386" t="n">
        <v>1046.663</v>
      </c>
      <c r="P386" t="n">
        <v>14715.161</v>
      </c>
      <c r="Q386" t="n">
        <v>5318.863</v>
      </c>
      <c r="R386" t="n">
        <v>1603.425</v>
      </c>
      <c r="S386" t="n">
        <v>9396.308999999999</v>
      </c>
      <c r="T386" t="n">
        <v>43.691</v>
      </c>
      <c r="U386" t="n">
        <v>50</v>
      </c>
      <c r="V386" t="n">
        <v>49.966</v>
      </c>
      <c r="W386" t="n">
        <v>50</v>
      </c>
      <c r="X386" t="n">
        <v>50</v>
      </c>
      <c r="Y386" t="n">
        <v>50</v>
      </c>
      <c r="Z386" t="n">
        <v>50</v>
      </c>
      <c r="AA386" t="n">
        <v>50</v>
      </c>
      <c r="AB386" t="n">
        <v>210.314</v>
      </c>
      <c r="AC386" t="n">
        <v>215.713</v>
      </c>
      <c r="AD386" t="n">
        <v>2624.1</v>
      </c>
      <c r="AE386" t="n">
        <v>2624.25</v>
      </c>
      <c r="AF386" t="n">
        <v>2568.863</v>
      </c>
      <c r="AG386" t="n">
        <v>2627.2</v>
      </c>
      <c r="AH386" t="n">
        <v>341.582</v>
      </c>
      <c r="AI386" t="n">
        <v>341.57</v>
      </c>
      <c r="AJ386" t="n">
        <v>93.54600000000001</v>
      </c>
      <c r="AK386" t="n">
        <v>90</v>
      </c>
      <c r="AL386" t="n">
        <v>151.419</v>
      </c>
      <c r="AM386" t="n">
        <v>151.419</v>
      </c>
      <c r="AN386" t="n">
        <v>41.164</v>
      </c>
      <c r="AO386" t="n">
        <v>40</v>
      </c>
      <c r="AP386" t="n">
        <v>104.514</v>
      </c>
      <c r="AQ386" t="n">
        <v>104.581</v>
      </c>
      <c r="AR386" t="n">
        <v>30.314</v>
      </c>
      <c r="AS386" t="n">
        <v>207.698</v>
      </c>
      <c r="AT386" t="n">
        <v>359.976</v>
      </c>
      <c r="AU386" t="n">
        <v>341.582</v>
      </c>
      <c r="AV386" t="n">
        <v>443.072</v>
      </c>
      <c r="AW386" t="n">
        <v>47.799</v>
      </c>
      <c r="AX386" t="n">
        <v>93.54600000000001</v>
      </c>
      <c r="AY386" t="n">
        <v>41.164</v>
      </c>
    </row>
    <row r="387">
      <c r="A387" t="inlineStr">
        <is>
          <t>21:25</t>
        </is>
      </c>
      <c r="B387" t="n">
        <v>38.262</v>
      </c>
      <c r="C387" t="n">
        <v>795.9059999999999</v>
      </c>
      <c r="D387" t="n">
        <v>730.897</v>
      </c>
      <c r="E387" t="n">
        <v>15317.86</v>
      </c>
      <c r="F387" t="n">
        <v>16430.557</v>
      </c>
      <c r="G387" t="n">
        <v>5</v>
      </c>
      <c r="H387" t="n">
        <v>5</v>
      </c>
      <c r="I387" t="n">
        <v>5995.458</v>
      </c>
      <c r="J387" t="n">
        <v>15317.86</v>
      </c>
      <c r="K387" t="n">
        <v>15317.86</v>
      </c>
      <c r="L387" t="n">
        <v>3063.562</v>
      </c>
      <c r="M387" t="n">
        <v>27821.643</v>
      </c>
      <c r="N387" t="n">
        <v>239.971</v>
      </c>
      <c r="O387" t="n">
        <v>1046.185</v>
      </c>
      <c r="P387" t="n">
        <v>14717.232</v>
      </c>
      <c r="Q387" t="n">
        <v>5318.885</v>
      </c>
      <c r="R387" t="n">
        <v>1602.887</v>
      </c>
      <c r="S387" t="n">
        <v>9398.333000000001</v>
      </c>
      <c r="T387" t="n">
        <v>43.717</v>
      </c>
      <c r="U387" t="n">
        <v>50</v>
      </c>
      <c r="V387" t="n">
        <v>49.966</v>
      </c>
      <c r="W387" t="n">
        <v>50</v>
      </c>
      <c r="X387" t="n">
        <v>50</v>
      </c>
      <c r="Y387" t="n">
        <v>50</v>
      </c>
      <c r="Z387" t="n">
        <v>50</v>
      </c>
      <c r="AA387" t="n">
        <v>50</v>
      </c>
      <c r="AB387" t="n">
        <v>210.347</v>
      </c>
      <c r="AC387" t="n">
        <v>215.713</v>
      </c>
      <c r="AD387" t="n">
        <v>2624.1</v>
      </c>
      <c r="AE387" t="n">
        <v>2624.254</v>
      </c>
      <c r="AF387" t="n">
        <v>2568.867</v>
      </c>
      <c r="AG387" t="n">
        <v>2627.201</v>
      </c>
      <c r="AH387" t="n">
        <v>341.581</v>
      </c>
      <c r="AI387" t="n">
        <v>341.57</v>
      </c>
      <c r="AJ387" t="n">
        <v>93.53700000000001</v>
      </c>
      <c r="AK387" t="n">
        <v>90</v>
      </c>
      <c r="AL387" t="n">
        <v>151.419</v>
      </c>
      <c r="AM387" t="n">
        <v>151.419</v>
      </c>
      <c r="AN387" t="n">
        <v>41.159</v>
      </c>
      <c r="AO387" t="n">
        <v>40</v>
      </c>
      <c r="AP387" t="n">
        <v>104.517</v>
      </c>
      <c r="AQ387" t="n">
        <v>104.581</v>
      </c>
      <c r="AR387" t="n">
        <v>30.314</v>
      </c>
      <c r="AS387" t="n">
        <v>207.698</v>
      </c>
      <c r="AT387" t="n">
        <v>359.974</v>
      </c>
      <c r="AU387" t="n">
        <v>341.581</v>
      </c>
      <c r="AV387" t="n">
        <v>443.07</v>
      </c>
      <c r="AW387" t="n">
        <v>47.731</v>
      </c>
      <c r="AX387" t="n">
        <v>93.53700000000001</v>
      </c>
      <c r="AY387" t="n">
        <v>41.159</v>
      </c>
    </row>
    <row r="388">
      <c r="A388" t="inlineStr">
        <is>
          <t>21:26</t>
        </is>
      </c>
      <c r="B388" t="n">
        <v>38.262</v>
      </c>
      <c r="C388" t="n">
        <v>795.91</v>
      </c>
      <c r="D388" t="n">
        <v>730.897</v>
      </c>
      <c r="E388" t="n">
        <v>15317.864</v>
      </c>
      <c r="F388" t="n">
        <v>16388.889</v>
      </c>
      <c r="G388" t="n">
        <v>5</v>
      </c>
      <c r="H388" t="n">
        <v>5</v>
      </c>
      <c r="I388" t="n">
        <v>5992.759</v>
      </c>
      <c r="J388" t="n">
        <v>15317.864</v>
      </c>
      <c r="K388" t="n">
        <v>15317.864</v>
      </c>
      <c r="L388" t="n">
        <v>3063.562</v>
      </c>
      <c r="M388" t="n">
        <v>27821.361</v>
      </c>
      <c r="N388" t="n">
        <v>240.892</v>
      </c>
      <c r="O388" t="n">
        <v>1045.71</v>
      </c>
      <c r="P388" t="n">
        <v>14719.292</v>
      </c>
      <c r="Q388" t="n">
        <v>5318.938</v>
      </c>
      <c r="R388" t="n">
        <v>1602.376</v>
      </c>
      <c r="S388" t="n">
        <v>9400.316000000001</v>
      </c>
      <c r="T388" t="n">
        <v>43.742</v>
      </c>
      <c r="U388" t="n">
        <v>50</v>
      </c>
      <c r="V388" t="n">
        <v>49.966</v>
      </c>
      <c r="W388" t="n">
        <v>50</v>
      </c>
      <c r="X388" t="n">
        <v>50</v>
      </c>
      <c r="Y388" t="n">
        <v>50</v>
      </c>
      <c r="Z388" t="n">
        <v>50</v>
      </c>
      <c r="AA388" t="n">
        <v>50</v>
      </c>
      <c r="AB388" t="n">
        <v>210.381</v>
      </c>
      <c r="AC388" t="n">
        <v>215.713</v>
      </c>
      <c r="AD388" t="n">
        <v>2624.099</v>
      </c>
      <c r="AE388" t="n">
        <v>2624.258</v>
      </c>
      <c r="AF388" t="n">
        <v>2568.871</v>
      </c>
      <c r="AG388" t="n">
        <v>2627.202</v>
      </c>
      <c r="AH388" t="n">
        <v>341.58</v>
      </c>
      <c r="AI388" t="n">
        <v>341.57</v>
      </c>
      <c r="AJ388" t="n">
        <v>93.52800000000001</v>
      </c>
      <c r="AK388" t="n">
        <v>90</v>
      </c>
      <c r="AL388" t="n">
        <v>151.419</v>
      </c>
      <c r="AM388" t="n">
        <v>151.419</v>
      </c>
      <c r="AN388" t="n">
        <v>41.154</v>
      </c>
      <c r="AO388" t="n">
        <v>40</v>
      </c>
      <c r="AP388" t="n">
        <v>104.521</v>
      </c>
      <c r="AQ388" t="n">
        <v>104.581</v>
      </c>
      <c r="AR388" t="n">
        <v>30.314</v>
      </c>
      <c r="AS388" t="n">
        <v>207.698</v>
      </c>
      <c r="AT388" t="n">
        <v>359.972</v>
      </c>
      <c r="AU388" t="n">
        <v>341.58</v>
      </c>
      <c r="AV388" t="n">
        <v>443.069</v>
      </c>
      <c r="AW388" t="n">
        <v>47.664</v>
      </c>
      <c r="AX388" t="n">
        <v>93.52800000000001</v>
      </c>
      <c r="AY388" t="n">
        <v>41.154</v>
      </c>
    </row>
    <row r="389">
      <c r="A389" t="inlineStr">
        <is>
          <t>21:27</t>
        </is>
      </c>
      <c r="B389" t="n">
        <v>38.262</v>
      </c>
      <c r="C389" t="n">
        <v>795.914</v>
      </c>
      <c r="D389" t="n">
        <v>730.897</v>
      </c>
      <c r="E389" t="n">
        <v>15317.87</v>
      </c>
      <c r="F389" t="n">
        <v>16347.222</v>
      </c>
      <c r="G389" t="n">
        <v>5</v>
      </c>
      <c r="H389" t="n">
        <v>5</v>
      </c>
      <c r="I389" t="n">
        <v>5990.087</v>
      </c>
      <c r="J389" t="n">
        <v>15317.87</v>
      </c>
      <c r="K389" t="n">
        <v>15317.87</v>
      </c>
      <c r="L389" t="n">
        <v>3063.563</v>
      </c>
      <c r="M389" t="n">
        <v>27821.117</v>
      </c>
      <c r="N389" t="n">
        <v>241.811</v>
      </c>
      <c r="O389" t="n">
        <v>1045.237</v>
      </c>
      <c r="P389" t="n">
        <v>14721.342</v>
      </c>
      <c r="Q389" t="n">
        <v>5319.022</v>
      </c>
      <c r="R389" t="n">
        <v>1601.891</v>
      </c>
      <c r="S389" t="n">
        <v>9402.26</v>
      </c>
      <c r="T389" t="n">
        <v>43.767</v>
      </c>
      <c r="U389" t="n">
        <v>50</v>
      </c>
      <c r="V389" t="n">
        <v>49.966</v>
      </c>
      <c r="W389" t="n">
        <v>50</v>
      </c>
      <c r="X389" t="n">
        <v>50</v>
      </c>
      <c r="Y389" t="n">
        <v>50</v>
      </c>
      <c r="Z389" t="n">
        <v>50</v>
      </c>
      <c r="AA389" t="n">
        <v>50</v>
      </c>
      <c r="AB389" t="n">
        <v>210.414</v>
      </c>
      <c r="AC389" t="n">
        <v>215.713</v>
      </c>
      <c r="AD389" t="n">
        <v>2624.099</v>
      </c>
      <c r="AE389" t="n">
        <v>2624.262</v>
      </c>
      <c r="AF389" t="n">
        <v>2568.876</v>
      </c>
      <c r="AG389" t="n">
        <v>2627.203</v>
      </c>
      <c r="AH389" t="n">
        <v>341.579</v>
      </c>
      <c r="AI389" t="n">
        <v>341.57</v>
      </c>
      <c r="AJ389" t="n">
        <v>93.51900000000001</v>
      </c>
      <c r="AK389" t="n">
        <v>90</v>
      </c>
      <c r="AL389" t="n">
        <v>151.419</v>
      </c>
      <c r="AM389" t="n">
        <v>151.419</v>
      </c>
      <c r="AN389" t="n">
        <v>41.149</v>
      </c>
      <c r="AO389" t="n">
        <v>40</v>
      </c>
      <c r="AP389" t="n">
        <v>104.524</v>
      </c>
      <c r="AQ389" t="n">
        <v>104.581</v>
      </c>
      <c r="AR389" t="n">
        <v>30.314</v>
      </c>
      <c r="AS389" t="n">
        <v>207.698</v>
      </c>
      <c r="AT389" t="n">
        <v>359.969</v>
      </c>
      <c r="AU389" t="n">
        <v>341.579</v>
      </c>
      <c r="AV389" t="n">
        <v>443.068</v>
      </c>
      <c r="AW389" t="n">
        <v>47.598</v>
      </c>
      <c r="AX389" t="n">
        <v>93.51900000000001</v>
      </c>
      <c r="AY389" t="n">
        <v>41.149</v>
      </c>
    </row>
    <row r="390">
      <c r="A390" t="inlineStr">
        <is>
          <t>21:28</t>
        </is>
      </c>
      <c r="B390" t="n">
        <v>38.262</v>
      </c>
      <c r="C390" t="n">
        <v>795.917</v>
      </c>
      <c r="D390" t="n">
        <v>730.897</v>
      </c>
      <c r="E390" t="n">
        <v>15317.876</v>
      </c>
      <c r="F390" t="n">
        <v>16305.556</v>
      </c>
      <c r="G390" t="n">
        <v>5</v>
      </c>
      <c r="H390" t="n">
        <v>5</v>
      </c>
      <c r="I390" t="n">
        <v>5987.441</v>
      </c>
      <c r="J390" t="n">
        <v>15317.876</v>
      </c>
      <c r="K390" t="n">
        <v>15317.876</v>
      </c>
      <c r="L390" t="n">
        <v>3063.565</v>
      </c>
      <c r="M390" t="n">
        <v>27820.906</v>
      </c>
      <c r="N390" t="n">
        <v>242.728</v>
      </c>
      <c r="O390" t="n">
        <v>1044.766</v>
      </c>
      <c r="P390" t="n">
        <v>14723.382</v>
      </c>
      <c r="Q390" t="n">
        <v>5319.133</v>
      </c>
      <c r="R390" t="n">
        <v>1601.431</v>
      </c>
      <c r="S390" t="n">
        <v>9404.165000000001</v>
      </c>
      <c r="T390" t="n">
        <v>43.792</v>
      </c>
      <c r="U390" t="n">
        <v>50</v>
      </c>
      <c r="V390" t="n">
        <v>49.966</v>
      </c>
      <c r="W390" t="n">
        <v>50</v>
      </c>
      <c r="X390" t="n">
        <v>50</v>
      </c>
      <c r="Y390" t="n">
        <v>50</v>
      </c>
      <c r="Z390" t="n">
        <v>50</v>
      </c>
      <c r="AA390" t="n">
        <v>50</v>
      </c>
      <c r="AB390" t="n">
        <v>210.447</v>
      </c>
      <c r="AC390" t="n">
        <v>215.713</v>
      </c>
      <c r="AD390" t="n">
        <v>2624.099</v>
      </c>
      <c r="AE390" t="n">
        <v>2624.267</v>
      </c>
      <c r="AF390" t="n">
        <v>2568.88</v>
      </c>
      <c r="AG390" t="n">
        <v>2627.204</v>
      </c>
      <c r="AH390" t="n">
        <v>341.578</v>
      </c>
      <c r="AI390" t="n">
        <v>341.57</v>
      </c>
      <c r="AJ390" t="n">
        <v>93.511</v>
      </c>
      <c r="AK390" t="n">
        <v>90</v>
      </c>
      <c r="AL390" t="n">
        <v>151.419</v>
      </c>
      <c r="AM390" t="n">
        <v>151.419</v>
      </c>
      <c r="AN390" t="n">
        <v>41.144</v>
      </c>
      <c r="AO390" t="n">
        <v>40</v>
      </c>
      <c r="AP390" t="n">
        <v>104.528</v>
      </c>
      <c r="AQ390" t="n">
        <v>104.581</v>
      </c>
      <c r="AR390" t="n">
        <v>30.314</v>
      </c>
      <c r="AS390" t="n">
        <v>207.698</v>
      </c>
      <c r="AT390" t="n">
        <v>359.968</v>
      </c>
      <c r="AU390" t="n">
        <v>341.578</v>
      </c>
      <c r="AV390" t="n">
        <v>443.067</v>
      </c>
      <c r="AW390" t="n">
        <v>47.532</v>
      </c>
      <c r="AX390" t="n">
        <v>93.511</v>
      </c>
      <c r="AY390" t="n">
        <v>41.144</v>
      </c>
    </row>
    <row r="391">
      <c r="A391" t="inlineStr">
        <is>
          <t>21:29</t>
        </is>
      </c>
      <c r="B391" t="n">
        <v>38.262</v>
      </c>
      <c r="C391" t="n">
        <v>795.921</v>
      </c>
      <c r="D391" t="n">
        <v>730.897</v>
      </c>
      <c r="E391" t="n">
        <v>15317.884</v>
      </c>
      <c r="F391" t="n">
        <v>16263.889</v>
      </c>
      <c r="G391" t="n">
        <v>5</v>
      </c>
      <c r="H391" t="n">
        <v>5</v>
      </c>
      <c r="I391" t="n">
        <v>5984.822</v>
      </c>
      <c r="J391" t="n">
        <v>15317.884</v>
      </c>
      <c r="K391" t="n">
        <v>15317.884</v>
      </c>
      <c r="L391" t="n">
        <v>3063.566</v>
      </c>
      <c r="M391" t="n">
        <v>27820.729</v>
      </c>
      <c r="N391" t="n">
        <v>243.642</v>
      </c>
      <c r="O391" t="n">
        <v>1044.298</v>
      </c>
      <c r="P391" t="n">
        <v>14725.412</v>
      </c>
      <c r="Q391" t="n">
        <v>5319.273</v>
      </c>
      <c r="R391" t="n">
        <v>1600.996</v>
      </c>
      <c r="S391" t="n">
        <v>9406.034</v>
      </c>
      <c r="T391" t="n">
        <v>43.817</v>
      </c>
      <c r="U391" t="n">
        <v>50</v>
      </c>
      <c r="V391" t="n">
        <v>49.966</v>
      </c>
      <c r="W391" t="n">
        <v>50</v>
      </c>
      <c r="X391" t="n">
        <v>50</v>
      </c>
      <c r="Y391" t="n">
        <v>50</v>
      </c>
      <c r="Z391" t="n">
        <v>50</v>
      </c>
      <c r="AA391" t="n">
        <v>50</v>
      </c>
      <c r="AB391" t="n">
        <v>210.479</v>
      </c>
      <c r="AC391" t="n">
        <v>215.713</v>
      </c>
      <c r="AD391" t="n">
        <v>2624.098</v>
      </c>
      <c r="AE391" t="n">
        <v>2624.271</v>
      </c>
      <c r="AF391" t="n">
        <v>2568.884</v>
      </c>
      <c r="AG391" t="n">
        <v>2627.205</v>
      </c>
      <c r="AH391" t="n">
        <v>341.577</v>
      </c>
      <c r="AI391" t="n">
        <v>341.57</v>
      </c>
      <c r="AJ391" t="n">
        <v>93.502</v>
      </c>
      <c r="AK391" t="n">
        <v>90</v>
      </c>
      <c r="AL391" t="n">
        <v>151.419</v>
      </c>
      <c r="AM391" t="n">
        <v>151.419</v>
      </c>
      <c r="AN391" t="n">
        <v>41.139</v>
      </c>
      <c r="AO391" t="n">
        <v>40</v>
      </c>
      <c r="AP391" t="n">
        <v>104.531</v>
      </c>
      <c r="AQ391" t="n">
        <v>104.581</v>
      </c>
      <c r="AR391" t="n">
        <v>30.314</v>
      </c>
      <c r="AS391" t="n">
        <v>207.698</v>
      </c>
      <c r="AT391" t="n">
        <v>359.966</v>
      </c>
      <c r="AU391" t="n">
        <v>341.577</v>
      </c>
      <c r="AV391" t="n">
        <v>443.067</v>
      </c>
      <c r="AW391" t="n">
        <v>47.467</v>
      </c>
      <c r="AX391" t="n">
        <v>93.502</v>
      </c>
      <c r="AY391" t="n">
        <v>41.139</v>
      </c>
    </row>
    <row r="392">
      <c r="A392" t="inlineStr">
        <is>
          <t>21:30</t>
        </is>
      </c>
      <c r="B392" t="n">
        <v>38.262</v>
      </c>
      <c r="C392" t="n">
        <v>795.924</v>
      </c>
      <c r="D392" t="n">
        <v>730.897</v>
      </c>
      <c r="E392" t="n">
        <v>15317.892</v>
      </c>
      <c r="F392" t="n">
        <v>16222.222</v>
      </c>
      <c r="G392" t="n">
        <v>5</v>
      </c>
      <c r="H392" t="n">
        <v>5</v>
      </c>
      <c r="I392" t="n">
        <v>5982.23</v>
      </c>
      <c r="J392" t="n">
        <v>15317.892</v>
      </c>
      <c r="K392" t="n">
        <v>15317.892</v>
      </c>
      <c r="L392" t="n">
        <v>3063.568</v>
      </c>
      <c r="M392" t="n">
        <v>27820.58</v>
      </c>
      <c r="N392" t="n">
        <v>244.554</v>
      </c>
      <c r="O392" t="n">
        <v>1043.833</v>
      </c>
      <c r="P392" t="n">
        <v>14727.432</v>
      </c>
      <c r="Q392" t="n">
        <v>5319.438</v>
      </c>
      <c r="R392" t="n">
        <v>1600.585</v>
      </c>
      <c r="S392" t="n">
        <v>9407.868</v>
      </c>
      <c r="T392" t="n">
        <v>43.841</v>
      </c>
      <c r="U392" t="n">
        <v>50</v>
      </c>
      <c r="V392" t="n">
        <v>49.966</v>
      </c>
      <c r="W392" t="n">
        <v>50</v>
      </c>
      <c r="X392" t="n">
        <v>50</v>
      </c>
      <c r="Y392" t="n">
        <v>50</v>
      </c>
      <c r="Z392" t="n">
        <v>50</v>
      </c>
      <c r="AA392" t="n">
        <v>50</v>
      </c>
      <c r="AB392" t="n">
        <v>210.512</v>
      </c>
      <c r="AC392" t="n">
        <v>215.713</v>
      </c>
      <c r="AD392" t="n">
        <v>2624.098</v>
      </c>
      <c r="AE392" t="n">
        <v>2624.275</v>
      </c>
      <c r="AF392" t="n">
        <v>2568.887</v>
      </c>
      <c r="AG392" t="n">
        <v>2627.205</v>
      </c>
      <c r="AH392" t="n">
        <v>341.576</v>
      </c>
      <c r="AI392" t="n">
        <v>341.57</v>
      </c>
      <c r="AJ392" t="n">
        <v>93.494</v>
      </c>
      <c r="AK392" t="n">
        <v>90</v>
      </c>
      <c r="AL392" t="n">
        <v>151.419</v>
      </c>
      <c r="AM392" t="n">
        <v>151.419</v>
      </c>
      <c r="AN392" t="n">
        <v>41.134</v>
      </c>
      <c r="AO392" t="n">
        <v>40</v>
      </c>
      <c r="AP392" t="n">
        <v>104.534</v>
      </c>
      <c r="AQ392" t="n">
        <v>104.581</v>
      </c>
      <c r="AR392" t="n">
        <v>30.314</v>
      </c>
      <c r="AS392" t="n">
        <v>207.698</v>
      </c>
      <c r="AT392" t="n">
        <v>359.964</v>
      </c>
      <c r="AU392" t="n">
        <v>341.576</v>
      </c>
      <c r="AV392" t="n">
        <v>443.067</v>
      </c>
      <c r="AW392" t="n">
        <v>47.403</v>
      </c>
      <c r="AX392" t="n">
        <v>93.494</v>
      </c>
      <c r="AY392" t="n">
        <v>41.134</v>
      </c>
    </row>
    <row r="393">
      <c r="A393" t="inlineStr">
        <is>
          <t>21:31</t>
        </is>
      </c>
      <c r="B393" t="n">
        <v>38.262</v>
      </c>
      <c r="C393" t="n">
        <v>795.927</v>
      </c>
      <c r="D393" t="n">
        <v>730.897</v>
      </c>
      <c r="E393" t="n">
        <v>15317.901</v>
      </c>
      <c r="F393" t="n">
        <v>16180.556</v>
      </c>
      <c r="G393" t="n">
        <v>5</v>
      </c>
      <c r="H393" t="n">
        <v>5</v>
      </c>
      <c r="I393" t="n">
        <v>5979.666</v>
      </c>
      <c r="J393" t="n">
        <v>15317.901</v>
      </c>
      <c r="K393" t="n">
        <v>15317.901</v>
      </c>
      <c r="L393" t="n">
        <v>3063.569</v>
      </c>
      <c r="M393" t="n">
        <v>27820.463</v>
      </c>
      <c r="N393" t="n">
        <v>245.464</v>
      </c>
      <c r="O393" t="n">
        <v>1043.37</v>
      </c>
      <c r="P393" t="n">
        <v>14729.442</v>
      </c>
      <c r="Q393" t="n">
        <v>5319.628</v>
      </c>
      <c r="R393" t="n">
        <v>1600.198</v>
      </c>
      <c r="S393" t="n">
        <v>9409.668</v>
      </c>
      <c r="T393" t="n">
        <v>43.866</v>
      </c>
      <c r="U393" t="n">
        <v>50</v>
      </c>
      <c r="V393" t="n">
        <v>49.967</v>
      </c>
      <c r="W393" t="n">
        <v>50</v>
      </c>
      <c r="X393" t="n">
        <v>50</v>
      </c>
      <c r="Y393" t="n">
        <v>50</v>
      </c>
      <c r="Z393" t="n">
        <v>50</v>
      </c>
      <c r="AA393" t="n">
        <v>50</v>
      </c>
      <c r="AB393" t="n">
        <v>210.544</v>
      </c>
      <c r="AC393" t="n">
        <v>215.713</v>
      </c>
      <c r="AD393" t="n">
        <v>2624.098</v>
      </c>
      <c r="AE393" t="n">
        <v>2624.279</v>
      </c>
      <c r="AF393" t="n">
        <v>2568.891</v>
      </c>
      <c r="AG393" t="n">
        <v>2627.206</v>
      </c>
      <c r="AH393" t="n">
        <v>341.575</v>
      </c>
      <c r="AI393" t="n">
        <v>341.57</v>
      </c>
      <c r="AJ393" t="n">
        <v>93.486</v>
      </c>
      <c r="AK393" t="n">
        <v>90</v>
      </c>
      <c r="AL393" t="n">
        <v>151.419</v>
      </c>
      <c r="AM393" t="n">
        <v>151.419</v>
      </c>
      <c r="AN393" t="n">
        <v>41.129</v>
      </c>
      <c r="AO393" t="n">
        <v>40</v>
      </c>
      <c r="AP393" t="n">
        <v>104.537</v>
      </c>
      <c r="AQ393" t="n">
        <v>104.581</v>
      </c>
      <c r="AR393" t="n">
        <v>30.314</v>
      </c>
      <c r="AS393" t="n">
        <v>207.698</v>
      </c>
      <c r="AT393" t="n">
        <v>359.963</v>
      </c>
      <c r="AU393" t="n">
        <v>341.575</v>
      </c>
      <c r="AV393" t="n">
        <v>443.067</v>
      </c>
      <c r="AW393" t="n">
        <v>47.34</v>
      </c>
      <c r="AX393" t="n">
        <v>93.486</v>
      </c>
      <c r="AY393" t="n">
        <v>41.129</v>
      </c>
    </row>
    <row r="394">
      <c r="A394" t="inlineStr">
        <is>
          <t>21:32</t>
        </is>
      </c>
      <c r="B394" t="n">
        <v>38.262</v>
      </c>
      <c r="C394" t="n">
        <v>795.931</v>
      </c>
      <c r="D394" t="n">
        <v>730.897</v>
      </c>
      <c r="E394" t="n">
        <v>15317.911</v>
      </c>
      <c r="F394" t="n">
        <v>16138.889</v>
      </c>
      <c r="G394" t="n">
        <v>5</v>
      </c>
      <c r="H394" t="n">
        <v>5</v>
      </c>
      <c r="I394" t="n">
        <v>5977.129</v>
      </c>
      <c r="J394" t="n">
        <v>15317.911</v>
      </c>
      <c r="K394" t="n">
        <v>15317.911</v>
      </c>
      <c r="L394" t="n">
        <v>3063.571</v>
      </c>
      <c r="M394" t="n">
        <v>27820.37</v>
      </c>
      <c r="N394" t="n">
        <v>246.372</v>
      </c>
      <c r="O394" t="n">
        <v>1042.909</v>
      </c>
      <c r="P394" t="n">
        <v>14731.443</v>
      </c>
      <c r="Q394" t="n">
        <v>5319.842</v>
      </c>
      <c r="R394" t="n">
        <v>1599.833</v>
      </c>
      <c r="S394" t="n">
        <v>9411.434999999999</v>
      </c>
      <c r="T394" t="n">
        <v>43.889</v>
      </c>
      <c r="U394" t="n">
        <v>50</v>
      </c>
      <c r="V394" t="n">
        <v>49.967</v>
      </c>
      <c r="W394" t="n">
        <v>50</v>
      </c>
      <c r="X394" t="n">
        <v>50</v>
      </c>
      <c r="Y394" t="n">
        <v>50</v>
      </c>
      <c r="Z394" t="n">
        <v>50</v>
      </c>
      <c r="AA394" t="n">
        <v>50</v>
      </c>
      <c r="AB394" t="n">
        <v>210.577</v>
      </c>
      <c r="AC394" t="n">
        <v>215.713</v>
      </c>
      <c r="AD394" t="n">
        <v>2624.097</v>
      </c>
      <c r="AE394" t="n">
        <v>2624.283</v>
      </c>
      <c r="AF394" t="n">
        <v>2568.895</v>
      </c>
      <c r="AG394" t="n">
        <v>2627.207</v>
      </c>
      <c r="AH394" t="n">
        <v>341.574</v>
      </c>
      <c r="AI394" t="n">
        <v>341.57</v>
      </c>
      <c r="AJ394" t="n">
        <v>93.47799999999999</v>
      </c>
      <c r="AK394" t="n">
        <v>90</v>
      </c>
      <c r="AL394" t="n">
        <v>151.419</v>
      </c>
      <c r="AM394" t="n">
        <v>151.419</v>
      </c>
      <c r="AN394" t="n">
        <v>41.124</v>
      </c>
      <c r="AO394" t="n">
        <v>40</v>
      </c>
      <c r="AP394" t="n">
        <v>104.54</v>
      </c>
      <c r="AQ394" t="n">
        <v>104.581</v>
      </c>
      <c r="AR394" t="n">
        <v>30.314</v>
      </c>
      <c r="AS394" t="n">
        <v>207.698</v>
      </c>
      <c r="AT394" t="n">
        <v>359.962</v>
      </c>
      <c r="AU394" t="n">
        <v>341.574</v>
      </c>
      <c r="AV394" t="n">
        <v>443.067</v>
      </c>
      <c r="AW394" t="n">
        <v>47.277</v>
      </c>
      <c r="AX394" t="n">
        <v>93.47799999999999</v>
      </c>
      <c r="AY394" t="n">
        <v>41.124</v>
      </c>
    </row>
    <row r="395">
      <c r="A395" t="inlineStr">
        <is>
          <t>21:33</t>
        </is>
      </c>
      <c r="B395" t="n">
        <v>38.262</v>
      </c>
      <c r="C395" t="n">
        <v>795.934</v>
      </c>
      <c r="D395" t="n">
        <v>730.896</v>
      </c>
      <c r="E395" t="n">
        <v>15317.921</v>
      </c>
      <c r="F395" t="n">
        <v>16097.222</v>
      </c>
      <c r="G395" t="n">
        <v>5</v>
      </c>
      <c r="H395" t="n">
        <v>5</v>
      </c>
      <c r="I395" t="n">
        <v>5974.621</v>
      </c>
      <c r="J395" t="n">
        <v>15317.921</v>
      </c>
      <c r="K395" t="n">
        <v>15317.921</v>
      </c>
      <c r="L395" t="n">
        <v>3063.573</v>
      </c>
      <c r="M395" t="n">
        <v>27820.303</v>
      </c>
      <c r="N395" t="n">
        <v>247.277</v>
      </c>
      <c r="O395" t="n">
        <v>1042.45</v>
      </c>
      <c r="P395" t="n">
        <v>14733.433</v>
      </c>
      <c r="Q395" t="n">
        <v>5320.078</v>
      </c>
      <c r="R395" t="n">
        <v>1599.49</v>
      </c>
      <c r="S395" t="n">
        <v>9413.17</v>
      </c>
      <c r="T395" t="n">
        <v>43.913</v>
      </c>
      <c r="U395" t="n">
        <v>50</v>
      </c>
      <c r="V395" t="n">
        <v>49.967</v>
      </c>
      <c r="W395" t="n">
        <v>50</v>
      </c>
      <c r="X395" t="n">
        <v>50</v>
      </c>
      <c r="Y395" t="n">
        <v>50</v>
      </c>
      <c r="Z395" t="n">
        <v>50</v>
      </c>
      <c r="AA395" t="n">
        <v>50</v>
      </c>
      <c r="AB395" t="n">
        <v>210.609</v>
      </c>
      <c r="AC395" t="n">
        <v>215.713</v>
      </c>
      <c r="AD395" t="n">
        <v>2624.097</v>
      </c>
      <c r="AE395" t="n">
        <v>2624.287</v>
      </c>
      <c r="AF395" t="n">
        <v>2568.899</v>
      </c>
      <c r="AG395" t="n">
        <v>2627.208</v>
      </c>
      <c r="AH395" t="n">
        <v>341.574</v>
      </c>
      <c r="AI395" t="n">
        <v>341.57</v>
      </c>
      <c r="AJ395" t="n">
        <v>93.47</v>
      </c>
      <c r="AK395" t="n">
        <v>90</v>
      </c>
      <c r="AL395" t="n">
        <v>151.419</v>
      </c>
      <c r="AM395" t="n">
        <v>151.419</v>
      </c>
      <c r="AN395" t="n">
        <v>41.119</v>
      </c>
      <c r="AO395" t="n">
        <v>40</v>
      </c>
      <c r="AP395" t="n">
        <v>104.543</v>
      </c>
      <c r="AQ395" t="n">
        <v>104.581</v>
      </c>
      <c r="AR395" t="n">
        <v>30.314</v>
      </c>
      <c r="AS395" t="n">
        <v>207.698</v>
      </c>
      <c r="AT395" t="n">
        <v>359.961</v>
      </c>
      <c r="AU395" t="n">
        <v>341.574</v>
      </c>
      <c r="AV395" t="n">
        <v>443.067</v>
      </c>
      <c r="AW395" t="n">
        <v>47.214</v>
      </c>
      <c r="AX395" t="n">
        <v>93.47</v>
      </c>
      <c r="AY395" t="n">
        <v>41.119</v>
      </c>
    </row>
    <row r="396">
      <c r="A396" t="inlineStr">
        <is>
          <t>21:34</t>
        </is>
      </c>
      <c r="B396" t="n">
        <v>38.262</v>
      </c>
      <c r="C396" t="n">
        <v>795.937</v>
      </c>
      <c r="D396" t="n">
        <v>730.896</v>
      </c>
      <c r="E396" t="n">
        <v>15317.931</v>
      </c>
      <c r="F396" t="n">
        <v>16055.556</v>
      </c>
      <c r="G396" t="n">
        <v>5</v>
      </c>
      <c r="H396" t="n">
        <v>5</v>
      </c>
      <c r="I396" t="n">
        <v>5972.14</v>
      </c>
      <c r="J396" t="n">
        <v>15317.931</v>
      </c>
      <c r="K396" t="n">
        <v>15317.931</v>
      </c>
      <c r="L396" t="n">
        <v>3063.575</v>
      </c>
      <c r="M396" t="n">
        <v>27820.26</v>
      </c>
      <c r="N396" t="n">
        <v>248.181</v>
      </c>
      <c r="O396" t="n">
        <v>1041.994</v>
      </c>
      <c r="P396" t="n">
        <v>14735.414</v>
      </c>
      <c r="Q396" t="n">
        <v>5320.336</v>
      </c>
      <c r="R396" t="n">
        <v>1599.169</v>
      </c>
      <c r="S396" t="n">
        <v>9414.875</v>
      </c>
      <c r="T396" t="n">
        <v>43.936</v>
      </c>
      <c r="U396" t="n">
        <v>50</v>
      </c>
      <c r="V396" t="n">
        <v>49.967</v>
      </c>
      <c r="W396" t="n">
        <v>50</v>
      </c>
      <c r="X396" t="n">
        <v>50</v>
      </c>
      <c r="Y396" t="n">
        <v>50</v>
      </c>
      <c r="Z396" t="n">
        <v>50</v>
      </c>
      <c r="AA396" t="n">
        <v>50</v>
      </c>
      <c r="AB396" t="n">
        <v>210.641</v>
      </c>
      <c r="AC396" t="n">
        <v>215.713</v>
      </c>
      <c r="AD396" t="n">
        <v>2624.097</v>
      </c>
      <c r="AE396" t="n">
        <v>2624.29</v>
      </c>
      <c r="AF396" t="n">
        <v>2568.903</v>
      </c>
      <c r="AG396" t="n">
        <v>2627.209</v>
      </c>
      <c r="AH396" t="n">
        <v>341.573</v>
      </c>
      <c r="AI396" t="n">
        <v>341.57</v>
      </c>
      <c r="AJ396" t="n">
        <v>93.462</v>
      </c>
      <c r="AK396" t="n">
        <v>90</v>
      </c>
      <c r="AL396" t="n">
        <v>151.419</v>
      </c>
      <c r="AM396" t="n">
        <v>151.419</v>
      </c>
      <c r="AN396" t="n">
        <v>41.114</v>
      </c>
      <c r="AO396" t="n">
        <v>40</v>
      </c>
      <c r="AP396" t="n">
        <v>104.546</v>
      </c>
      <c r="AQ396" t="n">
        <v>104.581</v>
      </c>
      <c r="AR396" t="n">
        <v>30.314</v>
      </c>
      <c r="AS396" t="n">
        <v>207.698</v>
      </c>
      <c r="AT396" t="n">
        <v>359.96</v>
      </c>
      <c r="AU396" t="n">
        <v>341.573</v>
      </c>
      <c r="AV396" t="n">
        <v>443.068</v>
      </c>
      <c r="AW396" t="n">
        <v>47.153</v>
      </c>
      <c r="AX396" t="n">
        <v>93.462</v>
      </c>
      <c r="AY396" t="n">
        <v>41.114</v>
      </c>
    </row>
    <row r="397">
      <c r="A397" t="inlineStr">
        <is>
          <t>21:35</t>
        </is>
      </c>
      <c r="B397" t="n">
        <v>38.262</v>
      </c>
      <c r="C397" t="n">
        <v>795.9400000000001</v>
      </c>
      <c r="D397" t="n">
        <v>730.896</v>
      </c>
      <c r="E397" t="n">
        <v>15317.942</v>
      </c>
      <c r="F397" t="n">
        <v>16013.889</v>
      </c>
      <c r="G397" t="n">
        <v>5</v>
      </c>
      <c r="H397" t="n">
        <v>5</v>
      </c>
      <c r="I397" t="n">
        <v>5969.688</v>
      </c>
      <c r="J397" t="n">
        <v>15317.942</v>
      </c>
      <c r="K397" t="n">
        <v>15317.942</v>
      </c>
      <c r="L397" t="n">
        <v>3063.578</v>
      </c>
      <c r="M397" t="n">
        <v>27820.238</v>
      </c>
      <c r="N397" t="n">
        <v>249.083</v>
      </c>
      <c r="O397" t="n">
        <v>1041.54</v>
      </c>
      <c r="P397" t="n">
        <v>14737.384</v>
      </c>
      <c r="Q397" t="n">
        <v>5320.613</v>
      </c>
      <c r="R397" t="n">
        <v>1598.868</v>
      </c>
      <c r="S397" t="n">
        <v>9416.550999999999</v>
      </c>
      <c r="T397" t="n">
        <v>43.96</v>
      </c>
      <c r="U397" t="n">
        <v>50</v>
      </c>
      <c r="V397" t="n">
        <v>49.967</v>
      </c>
      <c r="W397" t="n">
        <v>50</v>
      </c>
      <c r="X397" t="n">
        <v>50</v>
      </c>
      <c r="Y397" t="n">
        <v>50</v>
      </c>
      <c r="Z397" t="n">
        <v>50</v>
      </c>
      <c r="AA397" t="n">
        <v>50</v>
      </c>
      <c r="AB397" t="n">
        <v>210.672</v>
      </c>
      <c r="AC397" t="n">
        <v>215.713</v>
      </c>
      <c r="AD397" t="n">
        <v>2624.096</v>
      </c>
      <c r="AE397" t="n">
        <v>2624.294</v>
      </c>
      <c r="AF397" t="n">
        <v>2568.906</v>
      </c>
      <c r="AG397" t="n">
        <v>2627.209</v>
      </c>
      <c r="AH397" t="n">
        <v>341.572</v>
      </c>
      <c r="AI397" t="n">
        <v>341.57</v>
      </c>
      <c r="AJ397" t="n">
        <v>93.455</v>
      </c>
      <c r="AK397" t="n">
        <v>90</v>
      </c>
      <c r="AL397" t="n">
        <v>151.419</v>
      </c>
      <c r="AM397" t="n">
        <v>151.419</v>
      </c>
      <c r="AN397" t="n">
        <v>41.11</v>
      </c>
      <c r="AO397" t="n">
        <v>40</v>
      </c>
      <c r="AP397" t="n">
        <v>104.549</v>
      </c>
      <c r="AQ397" t="n">
        <v>104.581</v>
      </c>
      <c r="AR397" t="n">
        <v>30.314</v>
      </c>
      <c r="AS397" t="n">
        <v>207.698</v>
      </c>
      <c r="AT397" t="n">
        <v>359.959</v>
      </c>
      <c r="AU397" t="n">
        <v>341.572</v>
      </c>
      <c r="AV397" t="n">
        <v>443.069</v>
      </c>
      <c r="AW397" t="n">
        <v>47.091</v>
      </c>
      <c r="AX397" t="n">
        <v>93.455</v>
      </c>
      <c r="AY397" t="n">
        <v>41.11</v>
      </c>
    </row>
    <row r="398">
      <c r="A398" t="inlineStr">
        <is>
          <t>21:36</t>
        </is>
      </c>
      <c r="B398" t="n">
        <v>38.262</v>
      </c>
      <c r="C398" t="n">
        <v>795.943</v>
      </c>
      <c r="D398" t="n">
        <v>730.896</v>
      </c>
      <c r="E398" t="n">
        <v>15317.953</v>
      </c>
      <c r="F398" t="n">
        <v>15972.222</v>
      </c>
      <c r="G398" t="n">
        <v>5</v>
      </c>
      <c r="H398" t="n">
        <v>5</v>
      </c>
      <c r="I398" t="n">
        <v>5967.263</v>
      </c>
      <c r="J398" t="n">
        <v>15317.953</v>
      </c>
      <c r="K398" t="n">
        <v>15317.953</v>
      </c>
      <c r="L398" t="n">
        <v>3063.58</v>
      </c>
      <c r="M398" t="n">
        <v>27820.238</v>
      </c>
      <c r="N398" t="n">
        <v>249.982</v>
      </c>
      <c r="O398" t="n">
        <v>1041.088</v>
      </c>
      <c r="P398" t="n">
        <v>14739.345</v>
      </c>
      <c r="Q398" t="n">
        <v>5320.909</v>
      </c>
      <c r="R398" t="n">
        <v>1598.587</v>
      </c>
      <c r="S398" t="n">
        <v>9418.199000000001</v>
      </c>
      <c r="T398" t="n">
        <v>43.982</v>
      </c>
      <c r="U398" t="n">
        <v>50</v>
      </c>
      <c r="V398" t="n">
        <v>49.968</v>
      </c>
      <c r="W398" t="n">
        <v>50</v>
      </c>
      <c r="X398" t="n">
        <v>50</v>
      </c>
      <c r="Y398" t="n">
        <v>50</v>
      </c>
      <c r="Z398" t="n">
        <v>50</v>
      </c>
      <c r="AA398" t="n">
        <v>50</v>
      </c>
      <c r="AB398" t="n">
        <v>210.704</v>
      </c>
      <c r="AC398" t="n">
        <v>215.713</v>
      </c>
      <c r="AD398" t="n">
        <v>2624.096</v>
      </c>
      <c r="AE398" t="n">
        <v>2624.298</v>
      </c>
      <c r="AF398" t="n">
        <v>2568.91</v>
      </c>
      <c r="AG398" t="n">
        <v>2627.21</v>
      </c>
      <c r="AH398" t="n">
        <v>341.572</v>
      </c>
      <c r="AI398" t="n">
        <v>341.57</v>
      </c>
      <c r="AJ398" t="n">
        <v>93.447</v>
      </c>
      <c r="AK398" t="n">
        <v>90</v>
      </c>
      <c r="AL398" t="n">
        <v>151.419</v>
      </c>
      <c r="AM398" t="n">
        <v>151.419</v>
      </c>
      <c r="AN398" t="n">
        <v>41.105</v>
      </c>
      <c r="AO398" t="n">
        <v>40</v>
      </c>
      <c r="AP398" t="n">
        <v>104.551</v>
      </c>
      <c r="AQ398" t="n">
        <v>104.581</v>
      </c>
      <c r="AR398" t="n">
        <v>30.314</v>
      </c>
      <c r="AS398" t="n">
        <v>207.698</v>
      </c>
      <c r="AT398" t="n">
        <v>359.958</v>
      </c>
      <c r="AU398" t="n">
        <v>341.572</v>
      </c>
      <c r="AV398" t="n">
        <v>443.07</v>
      </c>
      <c r="AW398" t="n">
        <v>47.031</v>
      </c>
      <c r="AX398" t="n">
        <v>93.447</v>
      </c>
      <c r="AY398" t="n">
        <v>41.105</v>
      </c>
    </row>
    <row r="399">
      <c r="A399" t="inlineStr">
        <is>
          <t>21:37</t>
        </is>
      </c>
      <c r="B399" t="n">
        <v>38.262</v>
      </c>
      <c r="C399" t="n">
        <v>795.9450000000001</v>
      </c>
      <c r="D399" t="n">
        <v>730.896</v>
      </c>
      <c r="E399" t="n">
        <v>15317.964</v>
      </c>
      <c r="F399" t="n">
        <v>15930.556</v>
      </c>
      <c r="G399" t="n">
        <v>5</v>
      </c>
      <c r="H399" t="n">
        <v>5</v>
      </c>
      <c r="I399" t="n">
        <v>5964.867</v>
      </c>
      <c r="J399" t="n">
        <v>15317.964</v>
      </c>
      <c r="K399" t="n">
        <v>15317.964</v>
      </c>
      <c r="L399" t="n">
        <v>3063.582</v>
      </c>
      <c r="M399" t="n">
        <v>27820.258</v>
      </c>
      <c r="N399" t="n">
        <v>250.88</v>
      </c>
      <c r="O399" t="n">
        <v>1040.638</v>
      </c>
      <c r="P399" t="n">
        <v>14741.295</v>
      </c>
      <c r="Q399" t="n">
        <v>5321.223</v>
      </c>
      <c r="R399" t="n">
        <v>1598.324</v>
      </c>
      <c r="S399" t="n">
        <v>9419.819</v>
      </c>
      <c r="T399" t="n">
        <v>44.005</v>
      </c>
      <c r="U399" t="n">
        <v>50</v>
      </c>
      <c r="V399" t="n">
        <v>49.968</v>
      </c>
      <c r="W399" t="n">
        <v>50</v>
      </c>
      <c r="X399" t="n">
        <v>50</v>
      </c>
      <c r="Y399" t="n">
        <v>50</v>
      </c>
      <c r="Z399" t="n">
        <v>50</v>
      </c>
      <c r="AA399" t="n">
        <v>50</v>
      </c>
      <c r="AB399" t="n">
        <v>210.735</v>
      </c>
      <c r="AC399" t="n">
        <v>215.713</v>
      </c>
      <c r="AD399" t="n">
        <v>2624.096</v>
      </c>
      <c r="AE399" t="n">
        <v>2624.302</v>
      </c>
      <c r="AF399" t="n">
        <v>2568.914</v>
      </c>
      <c r="AG399" t="n">
        <v>2627.211</v>
      </c>
      <c r="AH399" t="n">
        <v>341.571</v>
      </c>
      <c r="AI399" t="n">
        <v>341.57</v>
      </c>
      <c r="AJ399" t="n">
        <v>93.44</v>
      </c>
      <c r="AK399" t="n">
        <v>90</v>
      </c>
      <c r="AL399" t="n">
        <v>151.419</v>
      </c>
      <c r="AM399" t="n">
        <v>151.419</v>
      </c>
      <c r="AN399" t="n">
        <v>41.101</v>
      </c>
      <c r="AO399" t="n">
        <v>40</v>
      </c>
      <c r="AP399" t="n">
        <v>104.554</v>
      </c>
      <c r="AQ399" t="n">
        <v>104.581</v>
      </c>
      <c r="AR399" t="n">
        <v>30.314</v>
      </c>
      <c r="AS399" t="n">
        <v>207.698</v>
      </c>
      <c r="AT399" t="n">
        <v>359.958</v>
      </c>
      <c r="AU399" t="n">
        <v>341.571</v>
      </c>
      <c r="AV399" t="n">
        <v>443.072</v>
      </c>
      <c r="AW399" t="n">
        <v>46.971</v>
      </c>
      <c r="AX399" t="n">
        <v>93.44</v>
      </c>
      <c r="AY399" t="n">
        <v>41.101</v>
      </c>
    </row>
    <row r="400">
      <c r="A400" t="inlineStr">
        <is>
          <t>21:38</t>
        </is>
      </c>
      <c r="B400" t="n">
        <v>38.262</v>
      </c>
      <c r="C400" t="n">
        <v>795.948</v>
      </c>
      <c r="D400" t="n">
        <v>730.896</v>
      </c>
      <c r="E400" t="n">
        <v>15317.975</v>
      </c>
      <c r="F400" t="n">
        <v>15888.889</v>
      </c>
      <c r="G400" t="n">
        <v>5</v>
      </c>
      <c r="H400" t="n">
        <v>5</v>
      </c>
      <c r="I400" t="n">
        <v>5962.499</v>
      </c>
      <c r="J400" t="n">
        <v>15317.975</v>
      </c>
      <c r="K400" t="n">
        <v>15317.975</v>
      </c>
      <c r="L400" t="n">
        <v>3063.584</v>
      </c>
      <c r="M400" t="n">
        <v>27820.293</v>
      </c>
      <c r="N400" t="n">
        <v>251.775</v>
      </c>
      <c r="O400" t="n">
        <v>1040.19</v>
      </c>
      <c r="P400" t="n">
        <v>14743.235</v>
      </c>
      <c r="Q400" t="n">
        <v>5321.554</v>
      </c>
      <c r="R400" t="n">
        <v>1598.081</v>
      </c>
      <c r="S400" t="n">
        <v>9421.414000000001</v>
      </c>
      <c r="T400" t="n">
        <v>44.027</v>
      </c>
      <c r="U400" t="n">
        <v>50</v>
      </c>
      <c r="V400" t="n">
        <v>49.968</v>
      </c>
      <c r="W400" t="n">
        <v>50</v>
      </c>
      <c r="X400" t="n">
        <v>50</v>
      </c>
      <c r="Y400" t="n">
        <v>50</v>
      </c>
      <c r="Z400" t="n">
        <v>50</v>
      </c>
      <c r="AA400" t="n">
        <v>50</v>
      </c>
      <c r="AB400" t="n">
        <v>210.767</v>
      </c>
      <c r="AC400" t="n">
        <v>215.713</v>
      </c>
      <c r="AD400" t="n">
        <v>2624.095</v>
      </c>
      <c r="AE400" t="n">
        <v>2624.305</v>
      </c>
      <c r="AF400" t="n">
        <v>2568.917</v>
      </c>
      <c r="AG400" t="n">
        <v>2627.212</v>
      </c>
      <c r="AH400" t="n">
        <v>341.57</v>
      </c>
      <c r="AI400" t="n">
        <v>341.57</v>
      </c>
      <c r="AJ400" t="n">
        <v>93.43300000000001</v>
      </c>
      <c r="AK400" t="n">
        <v>90</v>
      </c>
      <c r="AL400" t="n">
        <v>151.419</v>
      </c>
      <c r="AM400" t="n">
        <v>151.419</v>
      </c>
      <c r="AN400" t="n">
        <v>41.096</v>
      </c>
      <c r="AO400" t="n">
        <v>40</v>
      </c>
      <c r="AP400" t="n">
        <v>104.556</v>
      </c>
      <c r="AQ400" t="n">
        <v>104.581</v>
      </c>
      <c r="AR400" t="n">
        <v>30.314</v>
      </c>
      <c r="AS400" t="n">
        <v>207.698</v>
      </c>
      <c r="AT400" t="n">
        <v>359.957</v>
      </c>
      <c r="AU400" t="n">
        <v>341.57</v>
      </c>
      <c r="AV400" t="n">
        <v>443.073</v>
      </c>
      <c r="AW400" t="n">
        <v>46.911</v>
      </c>
      <c r="AX400" t="n">
        <v>93.43300000000001</v>
      </c>
      <c r="AY400" t="n">
        <v>41.096</v>
      </c>
    </row>
    <row r="401">
      <c r="A401" t="inlineStr">
        <is>
          <t>21:39</t>
        </is>
      </c>
      <c r="B401" t="n">
        <v>38.262</v>
      </c>
      <c r="C401" t="n">
        <v>795.951</v>
      </c>
      <c r="D401" t="n">
        <v>730.896</v>
      </c>
      <c r="E401" t="n">
        <v>15317.986</v>
      </c>
      <c r="F401" t="n">
        <v>15847.222</v>
      </c>
      <c r="G401" t="n">
        <v>5</v>
      </c>
      <c r="H401" t="n">
        <v>5</v>
      </c>
      <c r="I401" t="n">
        <v>5960.158</v>
      </c>
      <c r="J401" t="n">
        <v>15317.986</v>
      </c>
      <c r="K401" t="n">
        <v>15317.986</v>
      </c>
      <c r="L401" t="n">
        <v>3063.587</v>
      </c>
      <c r="M401" t="n">
        <v>27820.346</v>
      </c>
      <c r="N401" t="n">
        <v>252.669</v>
      </c>
      <c r="O401" t="n">
        <v>1039.744</v>
      </c>
      <c r="P401" t="n">
        <v>14745.166</v>
      </c>
      <c r="Q401" t="n">
        <v>5321.9</v>
      </c>
      <c r="R401" t="n">
        <v>1597.854</v>
      </c>
      <c r="S401" t="n">
        <v>9422.984</v>
      </c>
      <c r="T401" t="n">
        <v>44.049</v>
      </c>
      <c r="U401" t="n">
        <v>50</v>
      </c>
      <c r="V401" t="n">
        <v>49.968</v>
      </c>
      <c r="W401" t="n">
        <v>50</v>
      </c>
      <c r="X401" t="n">
        <v>50</v>
      </c>
      <c r="Y401" t="n">
        <v>50</v>
      </c>
      <c r="Z401" t="n">
        <v>50</v>
      </c>
      <c r="AA401" t="n">
        <v>50</v>
      </c>
      <c r="AB401" t="n">
        <v>210.798</v>
      </c>
      <c r="AC401" t="n">
        <v>215.713</v>
      </c>
      <c r="AD401" t="n">
        <v>2624.095</v>
      </c>
      <c r="AE401" t="n">
        <v>2624.309</v>
      </c>
      <c r="AF401" t="n">
        <v>2568.921</v>
      </c>
      <c r="AG401" t="n">
        <v>2627.212</v>
      </c>
      <c r="AH401" t="n">
        <v>341.57</v>
      </c>
      <c r="AI401" t="n">
        <v>341.57</v>
      </c>
      <c r="AJ401" t="n">
        <v>93.425</v>
      </c>
      <c r="AK401" t="n">
        <v>90</v>
      </c>
      <c r="AL401" t="n">
        <v>151.419</v>
      </c>
      <c r="AM401" t="n">
        <v>151.419</v>
      </c>
      <c r="AN401" t="n">
        <v>41.092</v>
      </c>
      <c r="AO401" t="n">
        <v>40</v>
      </c>
      <c r="AP401" t="n">
        <v>104.558</v>
      </c>
      <c r="AQ401" t="n">
        <v>104.581</v>
      </c>
      <c r="AR401" t="n">
        <v>30.314</v>
      </c>
      <c r="AS401" t="n">
        <v>207.698</v>
      </c>
      <c r="AT401" t="n">
        <v>359.957</v>
      </c>
      <c r="AU401" t="n">
        <v>341.57</v>
      </c>
      <c r="AV401" t="n">
        <v>443.075</v>
      </c>
      <c r="AW401" t="n">
        <v>46.853</v>
      </c>
      <c r="AX401" t="n">
        <v>93.425</v>
      </c>
      <c r="AY401" t="n">
        <v>41.092</v>
      </c>
    </row>
    <row r="402">
      <c r="A402" t="inlineStr">
        <is>
          <t>21:40</t>
        </is>
      </c>
      <c r="B402" t="n">
        <v>38.262</v>
      </c>
      <c r="C402" t="n">
        <v>795.953</v>
      </c>
      <c r="D402" t="n">
        <v>730.896</v>
      </c>
      <c r="E402" t="n">
        <v>15317.997</v>
      </c>
      <c r="F402" t="n">
        <v>15805.556</v>
      </c>
      <c r="G402" t="n">
        <v>5</v>
      </c>
      <c r="H402" t="n">
        <v>5</v>
      </c>
      <c r="I402" t="n">
        <v>5957.846</v>
      </c>
      <c r="J402" t="n">
        <v>15317.997</v>
      </c>
      <c r="K402" t="n">
        <v>15317.997</v>
      </c>
      <c r="L402" t="n">
        <v>3063.589</v>
      </c>
      <c r="M402" t="n">
        <v>27820.414</v>
      </c>
      <c r="N402" t="n">
        <v>253.56</v>
      </c>
      <c r="O402" t="n">
        <v>1039.3</v>
      </c>
      <c r="P402" t="n">
        <v>14747.086</v>
      </c>
      <c r="Q402" t="n">
        <v>5322.261</v>
      </c>
      <c r="R402" t="n">
        <v>1597.645</v>
      </c>
      <c r="S402" t="n">
        <v>9424.530000000001</v>
      </c>
      <c r="T402" t="n">
        <v>44.071</v>
      </c>
      <c r="U402" t="n">
        <v>50</v>
      </c>
      <c r="V402" t="n">
        <v>49.969</v>
      </c>
      <c r="W402" t="n">
        <v>50</v>
      </c>
      <c r="X402" t="n">
        <v>50</v>
      </c>
      <c r="Y402" t="n">
        <v>50</v>
      </c>
      <c r="Z402" t="n">
        <v>50</v>
      </c>
      <c r="AA402" t="n">
        <v>50</v>
      </c>
      <c r="AB402" t="n">
        <v>210.828</v>
      </c>
      <c r="AC402" t="n">
        <v>215.713</v>
      </c>
      <c r="AD402" t="n">
        <v>2624.095</v>
      </c>
      <c r="AE402" t="n">
        <v>2624.313</v>
      </c>
      <c r="AF402" t="n">
        <v>2568.924</v>
      </c>
      <c r="AG402" t="n">
        <v>2627.213</v>
      </c>
      <c r="AH402" t="n">
        <v>341.569</v>
      </c>
      <c r="AI402" t="n">
        <v>341.57</v>
      </c>
      <c r="AJ402" t="n">
        <v>93.41800000000001</v>
      </c>
      <c r="AK402" t="n">
        <v>90</v>
      </c>
      <c r="AL402" t="n">
        <v>151.419</v>
      </c>
      <c r="AM402" t="n">
        <v>151.419</v>
      </c>
      <c r="AN402" t="n">
        <v>41.088</v>
      </c>
      <c r="AO402" t="n">
        <v>40</v>
      </c>
      <c r="AP402" t="n">
        <v>104.561</v>
      </c>
      <c r="AQ402" t="n">
        <v>104.581</v>
      </c>
      <c r="AR402" t="n">
        <v>30.314</v>
      </c>
      <c r="AS402" t="n">
        <v>207.698</v>
      </c>
      <c r="AT402" t="n">
        <v>359.957</v>
      </c>
      <c r="AU402" t="n">
        <v>341.569</v>
      </c>
      <c r="AV402" t="n">
        <v>443.077</v>
      </c>
      <c r="AW402" t="n">
        <v>46.794</v>
      </c>
      <c r="AX402" t="n">
        <v>93.41800000000001</v>
      </c>
      <c r="AY402" t="n">
        <v>41.088</v>
      </c>
    </row>
    <row r="403">
      <c r="A403" t="inlineStr">
        <is>
          <t>21:41</t>
        </is>
      </c>
      <c r="B403" t="n">
        <v>38.262</v>
      </c>
      <c r="C403" t="n">
        <v>795.956</v>
      </c>
      <c r="D403" t="n">
        <v>730.896</v>
      </c>
      <c r="E403" t="n">
        <v>15318.008</v>
      </c>
      <c r="F403" t="n">
        <v>15763.889</v>
      </c>
      <c r="G403" t="n">
        <v>5</v>
      </c>
      <c r="H403" t="n">
        <v>5</v>
      </c>
      <c r="I403" t="n">
        <v>5955.561</v>
      </c>
      <c r="J403" t="n">
        <v>15318.008</v>
      </c>
      <c r="K403" t="n">
        <v>15318.008</v>
      </c>
      <c r="L403" t="n">
        <v>3063.591</v>
      </c>
      <c r="M403" t="n">
        <v>27820.496</v>
      </c>
      <c r="N403" t="n">
        <v>254.45</v>
      </c>
      <c r="O403" t="n">
        <v>1038.859</v>
      </c>
      <c r="P403" t="n">
        <v>14748.996</v>
      </c>
      <c r="Q403" t="n">
        <v>5322.635</v>
      </c>
      <c r="R403" t="n">
        <v>1597.451</v>
      </c>
      <c r="S403" t="n">
        <v>9426.053</v>
      </c>
      <c r="T403" t="n">
        <v>44.093</v>
      </c>
      <c r="U403" t="n">
        <v>50</v>
      </c>
      <c r="V403" t="n">
        <v>49.969</v>
      </c>
      <c r="W403" t="n">
        <v>50</v>
      </c>
      <c r="X403" t="n">
        <v>50</v>
      </c>
      <c r="Y403" t="n">
        <v>50</v>
      </c>
      <c r="Z403" t="n">
        <v>50</v>
      </c>
      <c r="AA403" t="n">
        <v>50</v>
      </c>
      <c r="AB403" t="n">
        <v>210.859</v>
      </c>
      <c r="AC403" t="n">
        <v>215.713</v>
      </c>
      <c r="AD403" t="n">
        <v>2624.094</v>
      </c>
      <c r="AE403" t="n">
        <v>2624.316</v>
      </c>
      <c r="AF403" t="n">
        <v>2568.928</v>
      </c>
      <c r="AG403" t="n">
        <v>2627.214</v>
      </c>
      <c r="AH403" t="n">
        <v>341.569</v>
      </c>
      <c r="AI403" t="n">
        <v>341.57</v>
      </c>
      <c r="AJ403" t="n">
        <v>93.41200000000001</v>
      </c>
      <c r="AK403" t="n">
        <v>90</v>
      </c>
      <c r="AL403" t="n">
        <v>151.419</v>
      </c>
      <c r="AM403" t="n">
        <v>151.419</v>
      </c>
      <c r="AN403" t="n">
        <v>41.083</v>
      </c>
      <c r="AO403" t="n">
        <v>40</v>
      </c>
      <c r="AP403" t="n">
        <v>104.563</v>
      </c>
      <c r="AQ403" t="n">
        <v>104.581</v>
      </c>
      <c r="AR403" t="n">
        <v>30.314</v>
      </c>
      <c r="AS403" t="n">
        <v>207.698</v>
      </c>
      <c r="AT403" t="n">
        <v>359.957</v>
      </c>
      <c r="AU403" t="n">
        <v>341.569</v>
      </c>
      <c r="AV403" t="n">
        <v>443.079</v>
      </c>
      <c r="AW403" t="n">
        <v>46.736</v>
      </c>
      <c r="AX403" t="n">
        <v>93.41200000000001</v>
      </c>
      <c r="AY403" t="n">
        <v>41.083</v>
      </c>
    </row>
    <row r="404">
      <c r="A404" t="inlineStr">
        <is>
          <t>21:42</t>
        </is>
      </c>
      <c r="B404" t="n">
        <v>38.262</v>
      </c>
      <c r="C404" t="n">
        <v>795.958</v>
      </c>
      <c r="D404" t="n">
        <v>730.896</v>
      </c>
      <c r="E404" t="n">
        <v>15318.019</v>
      </c>
      <c r="F404" t="n">
        <v>15722.222</v>
      </c>
      <c r="G404" t="n">
        <v>5</v>
      </c>
      <c r="H404" t="n">
        <v>5</v>
      </c>
      <c r="I404" t="n">
        <v>5953.303</v>
      </c>
      <c r="J404" t="n">
        <v>15318.019</v>
      </c>
      <c r="K404" t="n">
        <v>15318.019</v>
      </c>
      <c r="L404" t="n">
        <v>3063.594</v>
      </c>
      <c r="M404" t="n">
        <v>27820.594</v>
      </c>
      <c r="N404" t="n">
        <v>255.338</v>
      </c>
      <c r="O404" t="n">
        <v>1038.419</v>
      </c>
      <c r="P404" t="n">
        <v>14750.896</v>
      </c>
      <c r="Q404" t="n">
        <v>5323.022</v>
      </c>
      <c r="R404" t="n">
        <v>1597.273</v>
      </c>
      <c r="S404" t="n">
        <v>9427.554</v>
      </c>
      <c r="T404" t="n">
        <v>44.114</v>
      </c>
      <c r="U404" t="n">
        <v>50</v>
      </c>
      <c r="V404" t="n">
        <v>49.969</v>
      </c>
      <c r="W404" t="n">
        <v>50</v>
      </c>
      <c r="X404" t="n">
        <v>50</v>
      </c>
      <c r="Y404" t="n">
        <v>50</v>
      </c>
      <c r="Z404" t="n">
        <v>50</v>
      </c>
      <c r="AA404" t="n">
        <v>50</v>
      </c>
      <c r="AB404" t="n">
        <v>210.89</v>
      </c>
      <c r="AC404" t="n">
        <v>215.713</v>
      </c>
      <c r="AD404" t="n">
        <v>2624.094</v>
      </c>
      <c r="AE404" t="n">
        <v>2624.32</v>
      </c>
      <c r="AF404" t="n">
        <v>2568.931</v>
      </c>
      <c r="AG404" t="n">
        <v>2627.214</v>
      </c>
      <c r="AH404" t="n">
        <v>341.569</v>
      </c>
      <c r="AI404" t="n">
        <v>341.57</v>
      </c>
      <c r="AJ404" t="n">
        <v>93.405</v>
      </c>
      <c r="AK404" t="n">
        <v>90</v>
      </c>
      <c r="AL404" t="n">
        <v>151.419</v>
      </c>
      <c r="AM404" t="n">
        <v>151.419</v>
      </c>
      <c r="AN404" t="n">
        <v>41.079</v>
      </c>
      <c r="AO404" t="n">
        <v>40</v>
      </c>
      <c r="AP404" t="n">
        <v>104.565</v>
      </c>
      <c r="AQ404" t="n">
        <v>104.581</v>
      </c>
      <c r="AR404" t="n">
        <v>30.314</v>
      </c>
      <c r="AS404" t="n">
        <v>207.698</v>
      </c>
      <c r="AT404" t="n">
        <v>359.956</v>
      </c>
      <c r="AU404" t="n">
        <v>341.569</v>
      </c>
      <c r="AV404" t="n">
        <v>443.082</v>
      </c>
      <c r="AW404" t="n">
        <v>46.679</v>
      </c>
      <c r="AX404" t="n">
        <v>93.405</v>
      </c>
      <c r="AY404" t="n">
        <v>41.079</v>
      </c>
    </row>
    <row r="405">
      <c r="A405" t="inlineStr">
        <is>
          <t>21:43</t>
        </is>
      </c>
      <c r="B405" t="n">
        <v>38.262</v>
      </c>
      <c r="C405" t="n">
        <v>795.961</v>
      </c>
      <c r="D405" t="n">
        <v>730.896</v>
      </c>
      <c r="E405" t="n">
        <v>15318.03</v>
      </c>
      <c r="F405" t="n">
        <v>15680.556</v>
      </c>
      <c r="G405" t="n">
        <v>5</v>
      </c>
      <c r="H405" t="n">
        <v>5</v>
      </c>
      <c r="I405" t="n">
        <v>5951.073</v>
      </c>
      <c r="J405" t="n">
        <v>15318.03</v>
      </c>
      <c r="K405" t="n">
        <v>15318.03</v>
      </c>
      <c r="L405" t="n">
        <v>3063.596</v>
      </c>
      <c r="M405" t="n">
        <v>27820.7</v>
      </c>
      <c r="N405" t="n">
        <v>256.224</v>
      </c>
      <c r="O405" t="n">
        <v>1037.981</v>
      </c>
      <c r="P405" t="n">
        <v>14752.785</v>
      </c>
      <c r="Q405" t="n">
        <v>5323.421</v>
      </c>
      <c r="R405" t="n">
        <v>1597.11</v>
      </c>
      <c r="S405" t="n">
        <v>9429.034</v>
      </c>
      <c r="T405" t="n">
        <v>44.135</v>
      </c>
      <c r="U405" t="n">
        <v>50</v>
      </c>
      <c r="V405" t="n">
        <v>49.969</v>
      </c>
      <c r="W405" t="n">
        <v>50</v>
      </c>
      <c r="X405" t="n">
        <v>50</v>
      </c>
      <c r="Y405" t="n">
        <v>50</v>
      </c>
      <c r="Z405" t="n">
        <v>50</v>
      </c>
      <c r="AA405" t="n">
        <v>50</v>
      </c>
      <c r="AB405" t="n">
        <v>210.92</v>
      </c>
      <c r="AC405" t="n">
        <v>215.713</v>
      </c>
      <c r="AD405" t="n">
        <v>2624.094</v>
      </c>
      <c r="AE405" t="n">
        <v>2624.323</v>
      </c>
      <c r="AF405" t="n">
        <v>2568.934</v>
      </c>
      <c r="AG405" t="n">
        <v>2627.215</v>
      </c>
      <c r="AH405" t="n">
        <v>341.568</v>
      </c>
      <c r="AI405" t="n">
        <v>341.57</v>
      </c>
      <c r="AJ405" t="n">
        <v>93.398</v>
      </c>
      <c r="AK405" t="n">
        <v>90</v>
      </c>
      <c r="AL405" t="n">
        <v>151.419</v>
      </c>
      <c r="AM405" t="n">
        <v>151.419</v>
      </c>
      <c r="AN405" t="n">
        <v>41.075</v>
      </c>
      <c r="AO405" t="n">
        <v>40</v>
      </c>
      <c r="AP405" t="n">
        <v>104.567</v>
      </c>
      <c r="AQ405" t="n">
        <v>104.581</v>
      </c>
      <c r="AR405" t="n">
        <v>30.314</v>
      </c>
      <c r="AS405" t="n">
        <v>207.698</v>
      </c>
      <c r="AT405" t="n">
        <v>359.956</v>
      </c>
      <c r="AU405" t="n">
        <v>341.568</v>
      </c>
      <c r="AV405" t="n">
        <v>443.085</v>
      </c>
      <c r="AW405" t="n">
        <v>46.622</v>
      </c>
      <c r="AX405" t="n">
        <v>93.398</v>
      </c>
      <c r="AY405" t="n">
        <v>41.075</v>
      </c>
    </row>
    <row r="406">
      <c r="A406" t="inlineStr">
        <is>
          <t>21:44</t>
        </is>
      </c>
      <c r="B406" t="n">
        <v>38.262</v>
      </c>
      <c r="C406" t="n">
        <v>795.963</v>
      </c>
      <c r="D406" t="n">
        <v>730.896</v>
      </c>
      <c r="E406" t="n">
        <v>15318.04</v>
      </c>
      <c r="F406" t="n">
        <v>15638.889</v>
      </c>
      <c r="G406" t="n">
        <v>5</v>
      </c>
      <c r="H406" t="n">
        <v>5</v>
      </c>
      <c r="I406" t="n">
        <v>5948.87</v>
      </c>
      <c r="J406" t="n">
        <v>15318.04</v>
      </c>
      <c r="K406" t="n">
        <v>15318.04</v>
      </c>
      <c r="L406" t="n">
        <v>3063.598</v>
      </c>
      <c r="M406" t="n">
        <v>27820.818</v>
      </c>
      <c r="N406" t="n">
        <v>257.109</v>
      </c>
      <c r="O406" t="n">
        <v>1037.546</v>
      </c>
      <c r="P406" t="n">
        <v>14754.665</v>
      </c>
      <c r="Q406" t="n">
        <v>5323.83</v>
      </c>
      <c r="R406" t="n">
        <v>1596.961</v>
      </c>
      <c r="S406" t="n">
        <v>9430.493</v>
      </c>
      <c r="T406" t="n">
        <v>44.156</v>
      </c>
      <c r="U406" t="n">
        <v>50</v>
      </c>
      <c r="V406" t="n">
        <v>49.97</v>
      </c>
      <c r="W406" t="n">
        <v>50</v>
      </c>
      <c r="X406" t="n">
        <v>50</v>
      </c>
      <c r="Y406" t="n">
        <v>50</v>
      </c>
      <c r="Z406" t="n">
        <v>50</v>
      </c>
      <c r="AA406" t="n">
        <v>50</v>
      </c>
      <c r="AB406" t="n">
        <v>210.95</v>
      </c>
      <c r="AC406" t="n">
        <v>215.713</v>
      </c>
      <c r="AD406" t="n">
        <v>2624.093</v>
      </c>
      <c r="AE406" t="n">
        <v>2624.327</v>
      </c>
      <c r="AF406" t="n">
        <v>2568.937</v>
      </c>
      <c r="AG406" t="n">
        <v>2627.216</v>
      </c>
      <c r="AH406" t="n">
        <v>341.568</v>
      </c>
      <c r="AI406" t="n">
        <v>341.57</v>
      </c>
      <c r="AJ406" t="n">
        <v>93.39100000000001</v>
      </c>
      <c r="AK406" t="n">
        <v>90</v>
      </c>
      <c r="AL406" t="n">
        <v>151.419</v>
      </c>
      <c r="AM406" t="n">
        <v>151.419</v>
      </c>
      <c r="AN406" t="n">
        <v>41.071</v>
      </c>
      <c r="AO406" t="n">
        <v>40</v>
      </c>
      <c r="AP406" t="n">
        <v>104.568</v>
      </c>
      <c r="AQ406" t="n">
        <v>104.581</v>
      </c>
      <c r="AR406" t="n">
        <v>30.314</v>
      </c>
      <c r="AS406" t="n">
        <v>207.698</v>
      </c>
      <c r="AT406" t="n">
        <v>359.957</v>
      </c>
      <c r="AU406" t="n">
        <v>341.568</v>
      </c>
      <c r="AV406" t="n">
        <v>443.087</v>
      </c>
      <c r="AW406" t="n">
        <v>46.566</v>
      </c>
      <c r="AX406" t="n">
        <v>93.39100000000001</v>
      </c>
      <c r="AY406" t="n">
        <v>41.071</v>
      </c>
    </row>
    <row r="407">
      <c r="A407" t="inlineStr">
        <is>
          <t>21:45</t>
        </is>
      </c>
      <c r="B407" t="n">
        <v>38.262</v>
      </c>
      <c r="C407" t="n">
        <v>795.965</v>
      </c>
      <c r="D407" t="n">
        <v>730.896</v>
      </c>
      <c r="E407" t="n">
        <v>15318.05</v>
      </c>
      <c r="F407" t="n">
        <v>15597.222</v>
      </c>
      <c r="G407" t="n">
        <v>5</v>
      </c>
      <c r="H407" t="n">
        <v>5</v>
      </c>
      <c r="I407" t="n">
        <v>5946.693</v>
      </c>
      <c r="J407" t="n">
        <v>15318.05</v>
      </c>
      <c r="K407" t="n">
        <v>15318.05</v>
      </c>
      <c r="L407" t="n">
        <v>3063.6</v>
      </c>
      <c r="M407" t="n">
        <v>27820.945</v>
      </c>
      <c r="N407" t="n">
        <v>257.991</v>
      </c>
      <c r="O407" t="n">
        <v>1037.112</v>
      </c>
      <c r="P407" t="n">
        <v>14756.534</v>
      </c>
      <c r="Q407" t="n">
        <v>5324.25</v>
      </c>
      <c r="R407" t="n">
        <v>1596.825</v>
      </c>
      <c r="S407" t="n">
        <v>9431.933000000001</v>
      </c>
      <c r="T407" t="n">
        <v>44.176</v>
      </c>
      <c r="U407" t="n">
        <v>50</v>
      </c>
      <c r="V407" t="n">
        <v>49.97</v>
      </c>
      <c r="W407" t="n">
        <v>50</v>
      </c>
      <c r="X407" t="n">
        <v>50</v>
      </c>
      <c r="Y407" t="n">
        <v>50</v>
      </c>
      <c r="Z407" t="n">
        <v>50</v>
      </c>
      <c r="AA407" t="n">
        <v>50</v>
      </c>
      <c r="AB407" t="n">
        <v>210.98</v>
      </c>
      <c r="AC407" t="n">
        <v>215.713</v>
      </c>
      <c r="AD407" t="n">
        <v>2624.093</v>
      </c>
      <c r="AE407" t="n">
        <v>2624.33</v>
      </c>
      <c r="AF407" t="n">
        <v>2568.941</v>
      </c>
      <c r="AG407" t="n">
        <v>2627.216</v>
      </c>
      <c r="AH407" t="n">
        <v>341.568</v>
      </c>
      <c r="AI407" t="n">
        <v>341.57</v>
      </c>
      <c r="AJ407" t="n">
        <v>93.38500000000001</v>
      </c>
      <c r="AK407" t="n">
        <v>90</v>
      </c>
      <c r="AL407" t="n">
        <v>151.419</v>
      </c>
      <c r="AM407" t="n">
        <v>151.419</v>
      </c>
      <c r="AN407" t="n">
        <v>41.067</v>
      </c>
      <c r="AO407" t="n">
        <v>40</v>
      </c>
      <c r="AP407" t="n">
        <v>104.57</v>
      </c>
      <c r="AQ407" t="n">
        <v>104.581</v>
      </c>
      <c r="AR407" t="n">
        <v>30.314</v>
      </c>
      <c r="AS407" t="n">
        <v>207.698</v>
      </c>
      <c r="AT407" t="n">
        <v>359.957</v>
      </c>
      <c r="AU407" t="n">
        <v>341.568</v>
      </c>
      <c r="AV407" t="n">
        <v>443.09</v>
      </c>
      <c r="AW407" t="n">
        <v>46.51</v>
      </c>
      <c r="AX407" t="n">
        <v>93.38500000000001</v>
      </c>
      <c r="AY407" t="n">
        <v>41.067</v>
      </c>
    </row>
    <row r="408">
      <c r="A408" t="inlineStr">
        <is>
          <t>21:46</t>
        </is>
      </c>
      <c r="B408" t="n">
        <v>38.262</v>
      </c>
      <c r="C408" t="n">
        <v>795.967</v>
      </c>
      <c r="D408" t="n">
        <v>730.896</v>
      </c>
      <c r="E408" t="n">
        <v>15318.06</v>
      </c>
      <c r="F408" t="n">
        <v>15555.556</v>
      </c>
      <c r="G408" t="n">
        <v>5</v>
      </c>
      <c r="H408" t="n">
        <v>5</v>
      </c>
      <c r="I408" t="n">
        <v>5944.543</v>
      </c>
      <c r="J408" t="n">
        <v>15318.06</v>
      </c>
      <c r="K408" t="n">
        <v>15318.06</v>
      </c>
      <c r="L408" t="n">
        <v>3063.603</v>
      </c>
      <c r="M408" t="n">
        <v>27821.082</v>
      </c>
      <c r="N408" t="n">
        <v>258.872</v>
      </c>
      <c r="O408" t="n">
        <v>1036.681</v>
      </c>
      <c r="P408" t="n">
        <v>14758.392</v>
      </c>
      <c r="Q408" t="n">
        <v>5324.678</v>
      </c>
      <c r="R408" t="n">
        <v>1596.702</v>
      </c>
      <c r="S408" t="n">
        <v>9433.353999999999</v>
      </c>
      <c r="T408" t="n">
        <v>44.197</v>
      </c>
      <c r="U408" t="n">
        <v>50</v>
      </c>
      <c r="V408" t="n">
        <v>49.97</v>
      </c>
      <c r="W408" t="n">
        <v>50</v>
      </c>
      <c r="X408" t="n">
        <v>50</v>
      </c>
      <c r="Y408" t="n">
        <v>50</v>
      </c>
      <c r="Z408" t="n">
        <v>50</v>
      </c>
      <c r="AA408" t="n">
        <v>50</v>
      </c>
      <c r="AB408" t="n">
        <v>211.01</v>
      </c>
      <c r="AC408" t="n">
        <v>215.713</v>
      </c>
      <c r="AD408" t="n">
        <v>2624.093</v>
      </c>
      <c r="AE408" t="n">
        <v>2624.333</v>
      </c>
      <c r="AF408" t="n">
        <v>2568.944</v>
      </c>
      <c r="AG408" t="n">
        <v>2627.217</v>
      </c>
      <c r="AH408" t="n">
        <v>341.567</v>
      </c>
      <c r="AI408" t="n">
        <v>341.57</v>
      </c>
      <c r="AJ408" t="n">
        <v>93.379</v>
      </c>
      <c r="AK408" t="n">
        <v>90</v>
      </c>
      <c r="AL408" t="n">
        <v>151.419</v>
      </c>
      <c r="AM408" t="n">
        <v>151.419</v>
      </c>
      <c r="AN408" t="n">
        <v>41.063</v>
      </c>
      <c r="AO408" t="n">
        <v>40</v>
      </c>
      <c r="AP408" t="n">
        <v>104.572</v>
      </c>
      <c r="AQ408" t="n">
        <v>104.581</v>
      </c>
      <c r="AR408" t="n">
        <v>30.314</v>
      </c>
      <c r="AS408" t="n">
        <v>207.698</v>
      </c>
      <c r="AT408" t="n">
        <v>359.957</v>
      </c>
      <c r="AU408" t="n">
        <v>341.567</v>
      </c>
      <c r="AV408" t="n">
        <v>443.093</v>
      </c>
      <c r="AW408" t="n">
        <v>46.455</v>
      </c>
      <c r="AX408" t="n">
        <v>93.379</v>
      </c>
      <c r="AY408" t="n">
        <v>41.063</v>
      </c>
    </row>
    <row r="409">
      <c r="A409" t="inlineStr">
        <is>
          <t>21:47</t>
        </is>
      </c>
      <c r="B409" t="n">
        <v>38.262</v>
      </c>
      <c r="C409" t="n">
        <v>795.9690000000001</v>
      </c>
      <c r="D409" t="n">
        <v>730.896</v>
      </c>
      <c r="E409" t="n">
        <v>15318.07</v>
      </c>
      <c r="F409" t="n">
        <v>15513.889</v>
      </c>
      <c r="G409" t="n">
        <v>5</v>
      </c>
      <c r="H409" t="n">
        <v>5</v>
      </c>
      <c r="I409" t="n">
        <v>5942.419</v>
      </c>
      <c r="J409" t="n">
        <v>15318.07</v>
      </c>
      <c r="K409" t="n">
        <v>15318.07</v>
      </c>
      <c r="L409" t="n">
        <v>3063.605</v>
      </c>
      <c r="M409" t="n">
        <v>27821.229</v>
      </c>
      <c r="N409" t="n">
        <v>259.751</v>
      </c>
      <c r="O409" t="n">
        <v>1036.251</v>
      </c>
      <c r="P409" t="n">
        <v>14760.24</v>
      </c>
      <c r="Q409" t="n">
        <v>5325.115</v>
      </c>
      <c r="R409" t="n">
        <v>1596.59</v>
      </c>
      <c r="S409" t="n">
        <v>9434.757</v>
      </c>
      <c r="T409" t="n">
        <v>44.217</v>
      </c>
      <c r="U409" t="n">
        <v>50</v>
      </c>
      <c r="V409" t="n">
        <v>49.97</v>
      </c>
      <c r="W409" t="n">
        <v>50</v>
      </c>
      <c r="X409" t="n">
        <v>50</v>
      </c>
      <c r="Y409" t="n">
        <v>50</v>
      </c>
      <c r="Z409" t="n">
        <v>50</v>
      </c>
      <c r="AA409" t="n">
        <v>50</v>
      </c>
      <c r="AB409" t="n">
        <v>211.039</v>
      </c>
      <c r="AC409" t="n">
        <v>215.713</v>
      </c>
      <c r="AD409" t="n">
        <v>2624.092</v>
      </c>
      <c r="AE409" t="n">
        <v>2624.337</v>
      </c>
      <c r="AF409" t="n">
        <v>2568.947</v>
      </c>
      <c r="AG409" t="n">
        <v>2627.217</v>
      </c>
      <c r="AH409" t="n">
        <v>341.567</v>
      </c>
      <c r="AI409" t="n">
        <v>341.57</v>
      </c>
      <c r="AJ409" t="n">
        <v>93.372</v>
      </c>
      <c r="AK409" t="n">
        <v>90</v>
      </c>
      <c r="AL409" t="n">
        <v>151.419</v>
      </c>
      <c r="AM409" t="n">
        <v>151.419</v>
      </c>
      <c r="AN409" t="n">
        <v>41.059</v>
      </c>
      <c r="AO409" t="n">
        <v>40</v>
      </c>
      <c r="AP409" t="n">
        <v>104.573</v>
      </c>
      <c r="AQ409" t="n">
        <v>104.581</v>
      </c>
      <c r="AR409" t="n">
        <v>30.314</v>
      </c>
      <c r="AS409" t="n">
        <v>207.698</v>
      </c>
      <c r="AT409" t="n">
        <v>359.957</v>
      </c>
      <c r="AU409" t="n">
        <v>341.567</v>
      </c>
      <c r="AV409" t="n">
        <v>443.097</v>
      </c>
      <c r="AW409" t="n">
        <v>46.4</v>
      </c>
      <c r="AX409" t="n">
        <v>93.372</v>
      </c>
      <c r="AY409" t="n">
        <v>41.059</v>
      </c>
    </row>
    <row r="410">
      <c r="A410" t="inlineStr">
        <is>
          <t>21:48</t>
        </is>
      </c>
      <c r="B410" t="n">
        <v>38.262</v>
      </c>
      <c r="C410" t="n">
        <v>795.971</v>
      </c>
      <c r="D410" t="n">
        <v>730.896</v>
      </c>
      <c r="E410" t="n">
        <v>15318.08</v>
      </c>
      <c r="F410" t="n">
        <v>15472.222</v>
      </c>
      <c r="G410" t="n">
        <v>5</v>
      </c>
      <c r="H410" t="n">
        <v>5</v>
      </c>
      <c r="I410" t="n">
        <v>5940.321</v>
      </c>
      <c r="J410" t="n">
        <v>15318.08</v>
      </c>
      <c r="K410" t="n">
        <v>15318.08</v>
      </c>
      <c r="L410" t="n">
        <v>3063.607</v>
      </c>
      <c r="M410" t="n">
        <v>27821.38</v>
      </c>
      <c r="N410" t="n">
        <v>260.629</v>
      </c>
      <c r="O410" t="n">
        <v>1035.824</v>
      </c>
      <c r="P410" t="n">
        <v>14762.078</v>
      </c>
      <c r="Q410" t="n">
        <v>5325.559</v>
      </c>
      <c r="R410" t="n">
        <v>1596.491</v>
      </c>
      <c r="S410" t="n">
        <v>9436.143</v>
      </c>
      <c r="T410" t="n">
        <v>44.236</v>
      </c>
      <c r="U410" t="n">
        <v>50</v>
      </c>
      <c r="V410" t="n">
        <v>49.97</v>
      </c>
      <c r="W410" t="n">
        <v>50</v>
      </c>
      <c r="X410" t="n">
        <v>50</v>
      </c>
      <c r="Y410" t="n">
        <v>50</v>
      </c>
      <c r="Z410" t="n">
        <v>50</v>
      </c>
      <c r="AA410" t="n">
        <v>50</v>
      </c>
      <c r="AB410" t="n">
        <v>211.069</v>
      </c>
      <c r="AC410" t="n">
        <v>215.713</v>
      </c>
      <c r="AD410" t="n">
        <v>2624.092</v>
      </c>
      <c r="AE410" t="n">
        <v>2624.34</v>
      </c>
      <c r="AF410" t="n">
        <v>2568.95</v>
      </c>
      <c r="AG410" t="n">
        <v>2627.218</v>
      </c>
      <c r="AH410" t="n">
        <v>341.567</v>
      </c>
      <c r="AI410" t="n">
        <v>341.57</v>
      </c>
      <c r="AJ410" t="n">
        <v>93.366</v>
      </c>
      <c r="AK410" t="n">
        <v>90</v>
      </c>
      <c r="AL410" t="n">
        <v>151.419</v>
      </c>
      <c r="AM410" t="n">
        <v>151.419</v>
      </c>
      <c r="AN410" t="n">
        <v>41.056</v>
      </c>
      <c r="AO410" t="n">
        <v>40</v>
      </c>
      <c r="AP410" t="n">
        <v>104.575</v>
      </c>
      <c r="AQ410" t="n">
        <v>104.581</v>
      </c>
      <c r="AR410" t="n">
        <v>30.314</v>
      </c>
      <c r="AS410" t="n">
        <v>207.698</v>
      </c>
      <c r="AT410" t="n">
        <v>359.958</v>
      </c>
      <c r="AU410" t="n">
        <v>341.567</v>
      </c>
      <c r="AV410" t="n">
        <v>443.1</v>
      </c>
      <c r="AW410" t="n">
        <v>46.346</v>
      </c>
      <c r="AX410" t="n">
        <v>93.366</v>
      </c>
      <c r="AY410" t="n">
        <v>41.056</v>
      </c>
    </row>
    <row r="411">
      <c r="A411" t="inlineStr">
        <is>
          <t>21:49</t>
        </is>
      </c>
      <c r="B411" t="n">
        <v>38.262</v>
      </c>
      <c r="C411" t="n">
        <v>795.973</v>
      </c>
      <c r="D411" t="n">
        <v>730.896</v>
      </c>
      <c r="E411" t="n">
        <v>15318.089</v>
      </c>
      <c r="F411" t="n">
        <v>15430.556</v>
      </c>
      <c r="G411" t="n">
        <v>5</v>
      </c>
      <c r="H411" t="n">
        <v>5</v>
      </c>
      <c r="I411" t="n">
        <v>5938.249</v>
      </c>
      <c r="J411" t="n">
        <v>15318.089</v>
      </c>
      <c r="K411" t="n">
        <v>15318.089</v>
      </c>
      <c r="L411" t="n">
        <v>3063.609</v>
      </c>
      <c r="M411" t="n">
        <v>27821.537</v>
      </c>
      <c r="N411" t="n">
        <v>261.504</v>
      </c>
      <c r="O411" t="n">
        <v>1035.398</v>
      </c>
      <c r="P411" t="n">
        <v>14763.905</v>
      </c>
      <c r="Q411" t="n">
        <v>5326.01</v>
      </c>
      <c r="R411" t="n">
        <v>1596.402</v>
      </c>
      <c r="S411" t="n">
        <v>9437.512000000001</v>
      </c>
      <c r="T411" t="n">
        <v>44.256</v>
      </c>
      <c r="U411" t="n">
        <v>50</v>
      </c>
      <c r="V411" t="n">
        <v>49.971</v>
      </c>
      <c r="W411" t="n">
        <v>50</v>
      </c>
      <c r="X411" t="n">
        <v>50</v>
      </c>
      <c r="Y411" t="n">
        <v>50</v>
      </c>
      <c r="Z411" t="n">
        <v>50</v>
      </c>
      <c r="AA411" t="n">
        <v>50</v>
      </c>
      <c r="AB411" t="n">
        <v>211.098</v>
      </c>
      <c r="AC411" t="n">
        <v>215.713</v>
      </c>
      <c r="AD411" t="n">
        <v>2624.092</v>
      </c>
      <c r="AE411" t="n">
        <v>2624.343</v>
      </c>
      <c r="AF411" t="n">
        <v>2568.953</v>
      </c>
      <c r="AG411" t="n">
        <v>2627.219</v>
      </c>
      <c r="AH411" t="n">
        <v>341.567</v>
      </c>
      <c r="AI411" t="n">
        <v>341.57</v>
      </c>
      <c r="AJ411" t="n">
        <v>93.36</v>
      </c>
      <c r="AK411" t="n">
        <v>90</v>
      </c>
      <c r="AL411" t="n">
        <v>151.419</v>
      </c>
      <c r="AM411" t="n">
        <v>151.419</v>
      </c>
      <c r="AN411" t="n">
        <v>41.052</v>
      </c>
      <c r="AO411" t="n">
        <v>40</v>
      </c>
      <c r="AP411" t="n">
        <v>104.576</v>
      </c>
      <c r="AQ411" t="n">
        <v>104.581</v>
      </c>
      <c r="AR411" t="n">
        <v>30.314</v>
      </c>
      <c r="AS411" t="n">
        <v>207.698</v>
      </c>
      <c r="AT411" t="n">
        <v>359.958</v>
      </c>
      <c r="AU411" t="n">
        <v>341.567</v>
      </c>
      <c r="AV411" t="n">
        <v>443.104</v>
      </c>
      <c r="AW411" t="n">
        <v>46.292</v>
      </c>
      <c r="AX411" t="n">
        <v>93.36</v>
      </c>
      <c r="AY411" t="n">
        <v>41.052</v>
      </c>
    </row>
    <row r="412">
      <c r="A412" t="inlineStr">
        <is>
          <t>21:50</t>
        </is>
      </c>
      <c r="B412" t="n">
        <v>38.262</v>
      </c>
      <c r="C412" t="n">
        <v>795.975</v>
      </c>
      <c r="D412" t="n">
        <v>730.896</v>
      </c>
      <c r="E412" t="n">
        <v>15318.097</v>
      </c>
      <c r="F412" t="n">
        <v>15388.889</v>
      </c>
      <c r="G412" t="n">
        <v>5</v>
      </c>
      <c r="H412" t="n">
        <v>5</v>
      </c>
      <c r="I412" t="n">
        <v>5936.202</v>
      </c>
      <c r="J412" t="n">
        <v>15318.097</v>
      </c>
      <c r="K412" t="n">
        <v>15318.097</v>
      </c>
      <c r="L412" t="n">
        <v>3063.61</v>
      </c>
      <c r="M412" t="n">
        <v>27821.701</v>
      </c>
      <c r="N412" t="n">
        <v>262.378</v>
      </c>
      <c r="O412" t="n">
        <v>1034.975</v>
      </c>
      <c r="P412" t="n">
        <v>14765.722</v>
      </c>
      <c r="Q412" t="n">
        <v>5326.467</v>
      </c>
      <c r="R412" t="n">
        <v>1596.323</v>
      </c>
      <c r="S412" t="n">
        <v>9438.865</v>
      </c>
      <c r="T412" t="n">
        <v>44.275</v>
      </c>
      <c r="U412" t="n">
        <v>50</v>
      </c>
      <c r="V412" t="n">
        <v>49.971</v>
      </c>
      <c r="W412" t="n">
        <v>50</v>
      </c>
      <c r="X412" t="n">
        <v>50</v>
      </c>
      <c r="Y412" t="n">
        <v>50</v>
      </c>
      <c r="Z412" t="n">
        <v>50</v>
      </c>
      <c r="AA412" t="n">
        <v>50</v>
      </c>
      <c r="AB412" t="n">
        <v>211.127</v>
      </c>
      <c r="AC412" t="n">
        <v>215.713</v>
      </c>
      <c r="AD412" t="n">
        <v>2624.091</v>
      </c>
      <c r="AE412" t="n">
        <v>2624.346</v>
      </c>
      <c r="AF412" t="n">
        <v>2568.956</v>
      </c>
      <c r="AG412" t="n">
        <v>2627.219</v>
      </c>
      <c r="AH412" t="n">
        <v>341.566</v>
      </c>
      <c r="AI412" t="n">
        <v>341.57</v>
      </c>
      <c r="AJ412" t="n">
        <v>93.354</v>
      </c>
      <c r="AK412" t="n">
        <v>90</v>
      </c>
      <c r="AL412" t="n">
        <v>151.419</v>
      </c>
      <c r="AM412" t="n">
        <v>151.419</v>
      </c>
      <c r="AN412" t="n">
        <v>41.048</v>
      </c>
      <c r="AO412" t="n">
        <v>40</v>
      </c>
      <c r="AP412" t="n">
        <v>104.578</v>
      </c>
      <c r="AQ412" t="n">
        <v>104.581</v>
      </c>
      <c r="AR412" t="n">
        <v>30.314</v>
      </c>
      <c r="AS412" t="n">
        <v>207.698</v>
      </c>
      <c r="AT412" t="n">
        <v>359.958</v>
      </c>
      <c r="AU412" t="n">
        <v>341.566</v>
      </c>
      <c r="AV412" t="n">
        <v>443.107</v>
      </c>
      <c r="AW412" t="n">
        <v>46.239</v>
      </c>
      <c r="AX412" t="n">
        <v>93.354</v>
      </c>
      <c r="AY412" t="n">
        <v>41.048</v>
      </c>
    </row>
    <row r="413">
      <c r="A413" t="inlineStr">
        <is>
          <t>21:51</t>
        </is>
      </c>
      <c r="B413" t="n">
        <v>38.262</v>
      </c>
      <c r="C413" t="n">
        <v>795.977</v>
      </c>
      <c r="D413" t="n">
        <v>730.896</v>
      </c>
      <c r="E413" t="n">
        <v>15318.105</v>
      </c>
      <c r="F413" t="n">
        <v>15347.222</v>
      </c>
      <c r="G413" t="n">
        <v>5</v>
      </c>
      <c r="H413" t="n">
        <v>5</v>
      </c>
      <c r="I413" t="n">
        <v>5934.179</v>
      </c>
      <c r="J413" t="n">
        <v>15318.105</v>
      </c>
      <c r="K413" t="n">
        <v>15318.105</v>
      </c>
      <c r="L413" t="n">
        <v>3063.612</v>
      </c>
      <c r="M413" t="n">
        <v>27821.871</v>
      </c>
      <c r="N413" t="n">
        <v>263.251</v>
      </c>
      <c r="O413" t="n">
        <v>1034.553</v>
      </c>
      <c r="P413" t="n">
        <v>14767.528</v>
      </c>
      <c r="Q413" t="n">
        <v>5326.93</v>
      </c>
      <c r="R413" t="n">
        <v>1596.254</v>
      </c>
      <c r="S413" t="n">
        <v>9440.201999999999</v>
      </c>
      <c r="T413" t="n">
        <v>44.294</v>
      </c>
      <c r="U413" t="n">
        <v>50</v>
      </c>
      <c r="V413" t="n">
        <v>49.971</v>
      </c>
      <c r="W413" t="n">
        <v>50</v>
      </c>
      <c r="X413" t="n">
        <v>50</v>
      </c>
      <c r="Y413" t="n">
        <v>50</v>
      </c>
      <c r="Z413" t="n">
        <v>50</v>
      </c>
      <c r="AA413" t="n">
        <v>50</v>
      </c>
      <c r="AB413" t="n">
        <v>211.156</v>
      </c>
      <c r="AC413" t="n">
        <v>215.713</v>
      </c>
      <c r="AD413" t="n">
        <v>2624.091</v>
      </c>
      <c r="AE413" t="n">
        <v>2624.35</v>
      </c>
      <c r="AF413" t="n">
        <v>2568.959</v>
      </c>
      <c r="AG413" t="n">
        <v>2627.22</v>
      </c>
      <c r="AH413" t="n">
        <v>341.566</v>
      </c>
      <c r="AI413" t="n">
        <v>341.57</v>
      </c>
      <c r="AJ413" t="n">
        <v>93.348</v>
      </c>
      <c r="AK413" t="n">
        <v>90</v>
      </c>
      <c r="AL413" t="n">
        <v>151.419</v>
      </c>
      <c r="AM413" t="n">
        <v>151.419</v>
      </c>
      <c r="AN413" t="n">
        <v>41.044</v>
      </c>
      <c r="AO413" t="n">
        <v>40</v>
      </c>
      <c r="AP413" t="n">
        <v>104.579</v>
      </c>
      <c r="AQ413" t="n">
        <v>104.581</v>
      </c>
      <c r="AR413" t="n">
        <v>30.314</v>
      </c>
      <c r="AS413" t="n">
        <v>207.698</v>
      </c>
      <c r="AT413" t="n">
        <v>359.959</v>
      </c>
      <c r="AU413" t="n">
        <v>341.566</v>
      </c>
      <c r="AV413" t="n">
        <v>443.111</v>
      </c>
      <c r="AW413" t="n">
        <v>46.186</v>
      </c>
      <c r="AX413" t="n">
        <v>93.348</v>
      </c>
      <c r="AY413" t="n">
        <v>41.044</v>
      </c>
    </row>
    <row r="414">
      <c r="A414" t="inlineStr">
        <is>
          <t>21:52</t>
        </is>
      </c>
      <c r="B414" t="n">
        <v>38.262</v>
      </c>
      <c r="C414" t="n">
        <v>795.979</v>
      </c>
      <c r="D414" t="n">
        <v>730.896</v>
      </c>
      <c r="E414" t="n">
        <v>15318.113</v>
      </c>
      <c r="F414" t="n">
        <v>15305.556</v>
      </c>
      <c r="G414" t="n">
        <v>5</v>
      </c>
      <c r="H414" t="n">
        <v>5</v>
      </c>
      <c r="I414" t="n">
        <v>5932.181</v>
      </c>
      <c r="J414" t="n">
        <v>15318.113</v>
      </c>
      <c r="K414" t="n">
        <v>15318.113</v>
      </c>
      <c r="L414" t="n">
        <v>3063.614</v>
      </c>
      <c r="M414" t="n">
        <v>27822.045</v>
      </c>
      <c r="N414" t="n">
        <v>264.121</v>
      </c>
      <c r="O414" t="n">
        <v>1034.134</v>
      </c>
      <c r="P414" t="n">
        <v>14769.324</v>
      </c>
      <c r="Q414" t="n">
        <v>5327.397</v>
      </c>
      <c r="R414" t="n">
        <v>1596.194</v>
      </c>
      <c r="S414" t="n">
        <v>9441.525</v>
      </c>
      <c r="T414" t="n">
        <v>44.313</v>
      </c>
      <c r="U414" t="n">
        <v>50</v>
      </c>
      <c r="V414" t="n">
        <v>49.971</v>
      </c>
      <c r="W414" t="n">
        <v>50</v>
      </c>
      <c r="X414" t="n">
        <v>50</v>
      </c>
      <c r="Y414" t="n">
        <v>50</v>
      </c>
      <c r="Z414" t="n">
        <v>50</v>
      </c>
      <c r="AA414" t="n">
        <v>50</v>
      </c>
      <c r="AB414" t="n">
        <v>211.185</v>
      </c>
      <c r="AC414" t="n">
        <v>215.713</v>
      </c>
      <c r="AD414" t="n">
        <v>2624.091</v>
      </c>
      <c r="AE414" t="n">
        <v>2624.353</v>
      </c>
      <c r="AF414" t="n">
        <v>2568.962</v>
      </c>
      <c r="AG414" t="n">
        <v>2627.22</v>
      </c>
      <c r="AH414" t="n">
        <v>341.566</v>
      </c>
      <c r="AI414" t="n">
        <v>341.57</v>
      </c>
      <c r="AJ414" t="n">
        <v>93.342</v>
      </c>
      <c r="AK414" t="n">
        <v>90</v>
      </c>
      <c r="AL414" t="n">
        <v>151.419</v>
      </c>
      <c r="AM414" t="n">
        <v>151.419</v>
      </c>
      <c r="AN414" t="n">
        <v>41.041</v>
      </c>
      <c r="AO414" t="n">
        <v>40</v>
      </c>
      <c r="AP414" t="n">
        <v>104.58</v>
      </c>
      <c r="AQ414" t="n">
        <v>104.581</v>
      </c>
      <c r="AR414" t="n">
        <v>30.314</v>
      </c>
      <c r="AS414" t="n">
        <v>207.698</v>
      </c>
      <c r="AT414" t="n">
        <v>359.959</v>
      </c>
      <c r="AU414" t="n">
        <v>341.566</v>
      </c>
      <c r="AV414" t="n">
        <v>443.115</v>
      </c>
      <c r="AW414" t="n">
        <v>46.134</v>
      </c>
      <c r="AX414" t="n">
        <v>93.342</v>
      </c>
      <c r="AY414" t="n">
        <v>41.041</v>
      </c>
    </row>
    <row r="415">
      <c r="A415" t="inlineStr">
        <is>
          <t>21:53</t>
        </is>
      </c>
      <c r="B415" t="n">
        <v>38.262</v>
      </c>
      <c r="C415" t="n">
        <v>795.981</v>
      </c>
      <c r="D415" t="n">
        <v>730.896</v>
      </c>
      <c r="E415" t="n">
        <v>15318.121</v>
      </c>
      <c r="F415" t="n">
        <v>15263.889</v>
      </c>
      <c r="G415" t="n">
        <v>5</v>
      </c>
      <c r="H415" t="n">
        <v>5</v>
      </c>
      <c r="I415" t="n">
        <v>5930.208</v>
      </c>
      <c r="J415" t="n">
        <v>15318.121</v>
      </c>
      <c r="K415" t="n">
        <v>15318.121</v>
      </c>
      <c r="L415" t="n">
        <v>3063.616</v>
      </c>
      <c r="M415" t="n">
        <v>27822.223</v>
      </c>
      <c r="N415" t="n">
        <v>264.991</v>
      </c>
      <c r="O415" t="n">
        <v>1033.717</v>
      </c>
      <c r="P415" t="n">
        <v>14771.109</v>
      </c>
      <c r="Q415" t="n">
        <v>5327.869</v>
      </c>
      <c r="R415" t="n">
        <v>1596.142</v>
      </c>
      <c r="S415" t="n">
        <v>9442.834000000001</v>
      </c>
      <c r="T415" t="n">
        <v>44.332</v>
      </c>
      <c r="U415" t="n">
        <v>50</v>
      </c>
      <c r="V415" t="n">
        <v>49.972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211.214</v>
      </c>
      <c r="AC415" t="n">
        <v>215.713</v>
      </c>
      <c r="AD415" t="n">
        <v>2624.09</v>
      </c>
      <c r="AE415" t="n">
        <v>2624.356</v>
      </c>
      <c r="AF415" t="n">
        <v>2568.965</v>
      </c>
      <c r="AG415" t="n">
        <v>2627.221</v>
      </c>
      <c r="AH415" t="n">
        <v>341.566</v>
      </c>
      <c r="AI415" t="n">
        <v>341.57</v>
      </c>
      <c r="AJ415" t="n">
        <v>93.336</v>
      </c>
      <c r="AK415" t="n">
        <v>90</v>
      </c>
      <c r="AL415" t="n">
        <v>151.419</v>
      </c>
      <c r="AM415" t="n">
        <v>151.419</v>
      </c>
      <c r="AN415" t="n">
        <v>41.037</v>
      </c>
      <c r="AO415" t="n">
        <v>40</v>
      </c>
      <c r="AP415" t="n">
        <v>104.581</v>
      </c>
      <c r="AQ415" t="n">
        <v>104.581</v>
      </c>
      <c r="AR415" t="n">
        <v>30.314</v>
      </c>
      <c r="AS415" t="n">
        <v>207.698</v>
      </c>
      <c r="AT415" t="n">
        <v>359.96</v>
      </c>
      <c r="AU415" t="n">
        <v>341.566</v>
      </c>
      <c r="AV415" t="n">
        <v>443.119</v>
      </c>
      <c r="AW415" t="n">
        <v>46.082</v>
      </c>
      <c r="AX415" t="n">
        <v>93.336</v>
      </c>
      <c r="AY415" t="n">
        <v>41.037</v>
      </c>
    </row>
    <row r="416">
      <c r="A416" t="inlineStr">
        <is>
          <t>21:54</t>
        </is>
      </c>
      <c r="B416" t="n">
        <v>38.262</v>
      </c>
      <c r="C416" t="n">
        <v>795.9829999999999</v>
      </c>
      <c r="D416" t="n">
        <v>730.896</v>
      </c>
      <c r="E416" t="n">
        <v>15318.101</v>
      </c>
      <c r="F416" t="n">
        <v>15222.222</v>
      </c>
      <c r="G416" t="n">
        <v>5</v>
      </c>
      <c r="H416" t="n">
        <v>5</v>
      </c>
      <c r="I416" t="n">
        <v>5928.257</v>
      </c>
      <c r="J416" t="n">
        <v>15318.101</v>
      </c>
      <c r="K416" t="n">
        <v>15318.101</v>
      </c>
      <c r="L416" t="n">
        <v>3063.618</v>
      </c>
      <c r="M416" t="n">
        <v>27822.387</v>
      </c>
      <c r="N416" t="n">
        <v>265.858</v>
      </c>
      <c r="O416" t="n">
        <v>1033.301</v>
      </c>
      <c r="P416" t="n">
        <v>14772.874</v>
      </c>
      <c r="Q416" t="n">
        <v>5328.343</v>
      </c>
      <c r="R416" t="n">
        <v>1596.099</v>
      </c>
      <c r="S416" t="n">
        <v>9444.123</v>
      </c>
      <c r="T416" t="n">
        <v>44.35</v>
      </c>
      <c r="U416" t="n">
        <v>50</v>
      </c>
      <c r="V416" t="n">
        <v>49.972</v>
      </c>
      <c r="W416" t="n">
        <v>50</v>
      </c>
      <c r="X416" t="n">
        <v>50</v>
      </c>
      <c r="Y416" t="n">
        <v>50</v>
      </c>
      <c r="Z416" t="n">
        <v>50</v>
      </c>
      <c r="AA416" t="n">
        <v>50</v>
      </c>
      <c r="AB416" t="n">
        <v>211.242</v>
      </c>
      <c r="AC416" t="n">
        <v>215.713</v>
      </c>
      <c r="AD416" t="n">
        <v>2624.09</v>
      </c>
      <c r="AE416" t="n">
        <v>2624.357</v>
      </c>
      <c r="AF416" t="n">
        <v>2568.966</v>
      </c>
      <c r="AG416" t="n">
        <v>2627.222</v>
      </c>
      <c r="AH416" t="n">
        <v>341.566</v>
      </c>
      <c r="AI416" t="n">
        <v>341.57</v>
      </c>
      <c r="AJ416" t="n">
        <v>93.33</v>
      </c>
      <c r="AK416" t="n">
        <v>90</v>
      </c>
      <c r="AL416" t="n">
        <v>151.419</v>
      </c>
      <c r="AM416" t="n">
        <v>151.419</v>
      </c>
      <c r="AN416" t="n">
        <v>41.034</v>
      </c>
      <c r="AO416" t="n">
        <v>40</v>
      </c>
      <c r="AP416" t="n">
        <v>104.582</v>
      </c>
      <c r="AQ416" t="n">
        <v>104.581</v>
      </c>
      <c r="AR416" t="n">
        <v>30.314</v>
      </c>
      <c r="AS416" t="n">
        <v>207.698</v>
      </c>
      <c r="AT416" t="n">
        <v>359.961</v>
      </c>
      <c r="AU416" t="n">
        <v>341.566</v>
      </c>
      <c r="AV416" t="n">
        <v>443.123</v>
      </c>
      <c r="AW416" t="n">
        <v>46.03</v>
      </c>
      <c r="AX416" t="n">
        <v>93.33</v>
      </c>
      <c r="AY416" t="n">
        <v>41.034</v>
      </c>
    </row>
    <row r="417">
      <c r="A417" t="inlineStr">
        <is>
          <t>21:55</t>
        </is>
      </c>
      <c r="B417" t="n">
        <v>38.261</v>
      </c>
      <c r="C417" t="n">
        <v>795.985</v>
      </c>
      <c r="D417" t="n">
        <v>730.896</v>
      </c>
      <c r="E417" t="n">
        <v>15318.078</v>
      </c>
      <c r="F417" t="n">
        <v>15180.556</v>
      </c>
      <c r="G417" t="n">
        <v>5</v>
      </c>
      <c r="H417" t="n">
        <v>5</v>
      </c>
      <c r="I417" t="n">
        <v>5926.33</v>
      </c>
      <c r="J417" t="n">
        <v>15318.078</v>
      </c>
      <c r="K417" t="n">
        <v>15318.078</v>
      </c>
      <c r="L417" t="n">
        <v>3063.619</v>
      </c>
      <c r="M417" t="n">
        <v>27822.537</v>
      </c>
      <c r="N417" t="n">
        <v>266.724</v>
      </c>
      <c r="O417" t="n">
        <v>1032.886</v>
      </c>
      <c r="P417" t="n">
        <v>14774.61</v>
      </c>
      <c r="Q417" t="n">
        <v>5328.817</v>
      </c>
      <c r="R417" t="n">
        <v>1596.064</v>
      </c>
      <c r="S417" t="n">
        <v>9445.386</v>
      </c>
      <c r="T417" t="n">
        <v>44.368</v>
      </c>
      <c r="U417" t="n">
        <v>50</v>
      </c>
      <c r="V417" t="n">
        <v>49.972</v>
      </c>
      <c r="W417" t="n">
        <v>50</v>
      </c>
      <c r="X417" t="n">
        <v>50</v>
      </c>
      <c r="Y417" t="n">
        <v>50</v>
      </c>
      <c r="Z417" t="n">
        <v>50</v>
      </c>
      <c r="AA417" t="n">
        <v>50</v>
      </c>
      <c r="AB417" t="n">
        <v>211.27</v>
      </c>
      <c r="AC417" t="n">
        <v>215.713</v>
      </c>
      <c r="AD417" t="n">
        <v>2624.09</v>
      </c>
      <c r="AE417" t="n">
        <v>2624.356</v>
      </c>
      <c r="AF417" t="n">
        <v>2568.965</v>
      </c>
      <c r="AG417" t="n">
        <v>2627.222</v>
      </c>
      <c r="AH417" t="n">
        <v>341.566</v>
      </c>
      <c r="AI417" t="n">
        <v>341.57</v>
      </c>
      <c r="AJ417" t="n">
        <v>93.324</v>
      </c>
      <c r="AK417" t="n">
        <v>90</v>
      </c>
      <c r="AL417" t="n">
        <v>151.419</v>
      </c>
      <c r="AM417" t="n">
        <v>151.419</v>
      </c>
      <c r="AN417" t="n">
        <v>41.03</v>
      </c>
      <c r="AO417" t="n">
        <v>40</v>
      </c>
      <c r="AP417" t="n">
        <v>104.583</v>
      </c>
      <c r="AQ417" t="n">
        <v>104.581</v>
      </c>
      <c r="AR417" t="n">
        <v>30.314</v>
      </c>
      <c r="AS417" t="n">
        <v>207.698</v>
      </c>
      <c r="AT417" t="n">
        <v>359.961</v>
      </c>
      <c r="AU417" t="n">
        <v>341.566</v>
      </c>
      <c r="AV417" t="n">
        <v>443.128</v>
      </c>
      <c r="AW417" t="n">
        <v>45.979</v>
      </c>
      <c r="AX417" t="n">
        <v>93.324</v>
      </c>
      <c r="AY417" t="n">
        <v>41.03</v>
      </c>
    </row>
    <row r="418">
      <c r="A418" t="inlineStr">
        <is>
          <t>21:56</t>
        </is>
      </c>
      <c r="B418" t="n">
        <v>38.261</v>
      </c>
      <c r="C418" t="n">
        <v>795.986</v>
      </c>
      <c r="D418" t="n">
        <v>730.896</v>
      </c>
      <c r="E418" t="n">
        <v>15318.049</v>
      </c>
      <c r="F418" t="n">
        <v>15138.889</v>
      </c>
      <c r="G418" t="n">
        <v>5</v>
      </c>
      <c r="H418" t="n">
        <v>5</v>
      </c>
      <c r="I418" t="n">
        <v>5924.425</v>
      </c>
      <c r="J418" t="n">
        <v>15318.049</v>
      </c>
      <c r="K418" t="n">
        <v>15318.049</v>
      </c>
      <c r="L418" t="n">
        <v>3063.618</v>
      </c>
      <c r="M418" t="n">
        <v>27822.676</v>
      </c>
      <c r="N418" t="n">
        <v>267.588</v>
      </c>
      <c r="O418" t="n">
        <v>1032.469</v>
      </c>
      <c r="P418" t="n">
        <v>14776.302</v>
      </c>
      <c r="Q418" t="n">
        <v>5329.286</v>
      </c>
      <c r="R418" t="n">
        <v>1596.036</v>
      </c>
      <c r="S418" t="n">
        <v>9446.614</v>
      </c>
      <c r="T418" t="n">
        <v>44.386</v>
      </c>
      <c r="U418" t="n">
        <v>50</v>
      </c>
      <c r="V418" t="n">
        <v>49.972</v>
      </c>
      <c r="W418" t="n">
        <v>50</v>
      </c>
      <c r="X418" t="n">
        <v>50</v>
      </c>
      <c r="Y418" t="n">
        <v>50</v>
      </c>
      <c r="Z418" t="n">
        <v>50</v>
      </c>
      <c r="AA418" t="n">
        <v>50</v>
      </c>
      <c r="AB418" t="n">
        <v>211.298</v>
      </c>
      <c r="AC418" t="n">
        <v>215.713</v>
      </c>
      <c r="AD418" t="n">
        <v>2624.089</v>
      </c>
      <c r="AE418" t="n">
        <v>2624.354</v>
      </c>
      <c r="AF418" t="n">
        <v>2568.963</v>
      </c>
      <c r="AG418" t="n">
        <v>2627.223</v>
      </c>
      <c r="AH418" t="n">
        <v>341.566</v>
      </c>
      <c r="AI418" t="n">
        <v>341.57</v>
      </c>
      <c r="AJ418" t="n">
        <v>93.319</v>
      </c>
      <c r="AK418" t="n">
        <v>90</v>
      </c>
      <c r="AL418" t="n">
        <v>151.419</v>
      </c>
      <c r="AM418" t="n">
        <v>151.419</v>
      </c>
      <c r="AN418" t="n">
        <v>41.027</v>
      </c>
      <c r="AO418" t="n">
        <v>40</v>
      </c>
      <c r="AP418" t="n">
        <v>104.584</v>
      </c>
      <c r="AQ418" t="n">
        <v>104.581</v>
      </c>
      <c r="AR418" t="n">
        <v>30.314</v>
      </c>
      <c r="AS418" t="n">
        <v>207.698</v>
      </c>
      <c r="AT418" t="n">
        <v>359.962</v>
      </c>
      <c r="AU418" t="n">
        <v>341.566</v>
      </c>
      <c r="AV418" t="n">
        <v>443.132</v>
      </c>
      <c r="AW418" t="n">
        <v>45.928</v>
      </c>
      <c r="AX418" t="n">
        <v>93.319</v>
      </c>
      <c r="AY418" t="n">
        <v>41.027</v>
      </c>
    </row>
    <row r="419">
      <c r="A419" t="inlineStr">
        <is>
          <t>21:57</t>
        </is>
      </c>
      <c r="B419" t="n">
        <v>38.261</v>
      </c>
      <c r="C419" t="n">
        <v>795.9880000000001</v>
      </c>
      <c r="D419" t="n">
        <v>730.896</v>
      </c>
      <c r="E419" t="n">
        <v>15318.009</v>
      </c>
      <c r="F419" t="n">
        <v>15097.222</v>
      </c>
      <c r="G419" t="n">
        <v>5</v>
      </c>
      <c r="H419" t="n">
        <v>5</v>
      </c>
      <c r="I419" t="n">
        <v>5922.544</v>
      </c>
      <c r="J419" t="n">
        <v>15318.009</v>
      </c>
      <c r="K419" t="n">
        <v>15318.009</v>
      </c>
      <c r="L419" t="n">
        <v>3063.615</v>
      </c>
      <c r="M419" t="n">
        <v>27822.795</v>
      </c>
      <c r="N419" t="n">
        <v>268.451</v>
      </c>
      <c r="O419" t="n">
        <v>1032.049</v>
      </c>
      <c r="P419" t="n">
        <v>14777.949</v>
      </c>
      <c r="Q419" t="n">
        <v>5329.749</v>
      </c>
      <c r="R419" t="n">
        <v>1596.016</v>
      </c>
      <c r="S419" t="n">
        <v>9447.799999999999</v>
      </c>
      <c r="T419" t="n">
        <v>44.404</v>
      </c>
      <c r="U419" t="n">
        <v>50</v>
      </c>
      <c r="V419" t="n">
        <v>49.973</v>
      </c>
      <c r="W419" t="n">
        <v>50</v>
      </c>
      <c r="X419" t="n">
        <v>50</v>
      </c>
      <c r="Y419" t="n">
        <v>50</v>
      </c>
      <c r="Z419" t="n">
        <v>50</v>
      </c>
      <c r="AA419" t="n">
        <v>50</v>
      </c>
      <c r="AB419" t="n">
        <v>211.325</v>
      </c>
      <c r="AC419" t="n">
        <v>215.713</v>
      </c>
      <c r="AD419" t="n">
        <v>2624.089</v>
      </c>
      <c r="AE419" t="n">
        <v>2624.35</v>
      </c>
      <c r="AF419" t="n">
        <v>2568.959</v>
      </c>
      <c r="AG419" t="n">
        <v>2627.223</v>
      </c>
      <c r="AH419" t="n">
        <v>341.567</v>
      </c>
      <c r="AI419" t="n">
        <v>341.57</v>
      </c>
      <c r="AJ419" t="n">
        <v>93.313</v>
      </c>
      <c r="AK419" t="n">
        <v>90</v>
      </c>
      <c r="AL419" t="n">
        <v>151.419</v>
      </c>
      <c r="AM419" t="n">
        <v>151.419</v>
      </c>
      <c r="AN419" t="n">
        <v>41.024</v>
      </c>
      <c r="AO419" t="n">
        <v>40</v>
      </c>
      <c r="AP419" t="n">
        <v>104.585</v>
      </c>
      <c r="AQ419" t="n">
        <v>104.581</v>
      </c>
      <c r="AR419" t="n">
        <v>30.314</v>
      </c>
      <c r="AS419" t="n">
        <v>207.698</v>
      </c>
      <c r="AT419" t="n">
        <v>359.962</v>
      </c>
      <c r="AU419" t="n">
        <v>341.567</v>
      </c>
      <c r="AV419" t="n">
        <v>443.137</v>
      </c>
      <c r="AW419" t="n">
        <v>45.878</v>
      </c>
      <c r="AX419" t="n">
        <v>93.313</v>
      </c>
      <c r="AY419" t="n">
        <v>41.024</v>
      </c>
    </row>
    <row r="420">
      <c r="A420" t="inlineStr">
        <is>
          <t>21:58</t>
        </is>
      </c>
      <c r="B420" t="n">
        <v>38.261</v>
      </c>
      <c r="C420" t="n">
        <v>795.99</v>
      </c>
      <c r="D420" t="n">
        <v>730.896</v>
      </c>
      <c r="E420" t="n">
        <v>15317.956</v>
      </c>
      <c r="F420" t="n">
        <v>15055.556</v>
      </c>
      <c r="G420" t="n">
        <v>5</v>
      </c>
      <c r="H420" t="n">
        <v>5</v>
      </c>
      <c r="I420" t="n">
        <v>5920.686</v>
      </c>
      <c r="J420" t="n">
        <v>15317.956</v>
      </c>
      <c r="K420" t="n">
        <v>15317.956</v>
      </c>
      <c r="L420" t="n">
        <v>3063.61</v>
      </c>
      <c r="M420" t="n">
        <v>27822.89</v>
      </c>
      <c r="N420" t="n">
        <v>269.312</v>
      </c>
      <c r="O420" t="n">
        <v>1031.625</v>
      </c>
      <c r="P420" t="n">
        <v>14779.572</v>
      </c>
      <c r="Q420" t="n">
        <v>5330.21</v>
      </c>
      <c r="R420" t="n">
        <v>1596.003</v>
      </c>
      <c r="S420" t="n">
        <v>9448.956</v>
      </c>
      <c r="T420" t="n">
        <v>44.421</v>
      </c>
      <c r="U420" t="n">
        <v>50</v>
      </c>
      <c r="V420" t="n">
        <v>49.973</v>
      </c>
      <c r="W420" t="n">
        <v>50</v>
      </c>
      <c r="X420" t="n">
        <v>50</v>
      </c>
      <c r="Y420" t="n">
        <v>50</v>
      </c>
      <c r="Z420" t="n">
        <v>50</v>
      </c>
      <c r="AA420" t="n">
        <v>50</v>
      </c>
      <c r="AB420" t="n">
        <v>211.351</v>
      </c>
      <c r="AC420" t="n">
        <v>215.713</v>
      </c>
      <c r="AD420" t="n">
        <v>2624.089</v>
      </c>
      <c r="AE420" t="n">
        <v>2624.344</v>
      </c>
      <c r="AF420" t="n">
        <v>2568.953</v>
      </c>
      <c r="AG420" t="n">
        <v>2627.223</v>
      </c>
      <c r="AH420" t="n">
        <v>341.567</v>
      </c>
      <c r="AI420" t="n">
        <v>341.57</v>
      </c>
      <c r="AJ420" t="n">
        <v>93.307</v>
      </c>
      <c r="AK420" t="n">
        <v>90</v>
      </c>
      <c r="AL420" t="n">
        <v>151.419</v>
      </c>
      <c r="AM420" t="n">
        <v>151.419</v>
      </c>
      <c r="AN420" t="n">
        <v>41.02</v>
      </c>
      <c r="AO420" t="n">
        <v>40</v>
      </c>
      <c r="AP420" t="n">
        <v>104.586</v>
      </c>
      <c r="AQ420" t="n">
        <v>104.581</v>
      </c>
      <c r="AR420" t="n">
        <v>30.314</v>
      </c>
      <c r="AS420" t="n">
        <v>207.698</v>
      </c>
      <c r="AT420" t="n">
        <v>359.963</v>
      </c>
      <c r="AU420" t="n">
        <v>341.567</v>
      </c>
      <c r="AV420" t="n">
        <v>443.143</v>
      </c>
      <c r="AW420" t="n">
        <v>45.828</v>
      </c>
      <c r="AX420" t="n">
        <v>93.307</v>
      </c>
      <c r="AY420" t="n">
        <v>41.02</v>
      </c>
    </row>
    <row r="421">
      <c r="A421" t="inlineStr">
        <is>
          <t>21:59</t>
        </is>
      </c>
      <c r="B421" t="n">
        <v>38.261</v>
      </c>
      <c r="C421" t="n">
        <v>795.992</v>
      </c>
      <c r="D421" t="n">
        <v>730.897</v>
      </c>
      <c r="E421" t="n">
        <v>15317.891</v>
      </c>
      <c r="F421" t="n">
        <v>15013.889</v>
      </c>
      <c r="G421" t="n">
        <v>5</v>
      </c>
      <c r="H421" t="n">
        <v>5</v>
      </c>
      <c r="I421" t="n">
        <v>5918.851</v>
      </c>
      <c r="J421" t="n">
        <v>15317.891</v>
      </c>
      <c r="K421" t="n">
        <v>15317.891</v>
      </c>
      <c r="L421" t="n">
        <v>3063.604</v>
      </c>
      <c r="M421" t="n">
        <v>27822.957</v>
      </c>
      <c r="N421" t="n">
        <v>270.172</v>
      </c>
      <c r="O421" t="n">
        <v>1031.199</v>
      </c>
      <c r="P421" t="n">
        <v>14781.185</v>
      </c>
      <c r="Q421" t="n">
        <v>5330.68</v>
      </c>
      <c r="R421" t="n">
        <v>1595.996</v>
      </c>
      <c r="S421" t="n">
        <v>9450.093000000001</v>
      </c>
      <c r="T421" t="n">
        <v>44.439</v>
      </c>
      <c r="U421" t="n">
        <v>50</v>
      </c>
      <c r="V421" t="n">
        <v>49.973</v>
      </c>
      <c r="W421" t="n">
        <v>50</v>
      </c>
      <c r="X421" t="n">
        <v>50</v>
      </c>
      <c r="Y421" t="n">
        <v>50</v>
      </c>
      <c r="Z421" t="n">
        <v>50</v>
      </c>
      <c r="AA421" t="n">
        <v>50</v>
      </c>
      <c r="AB421" t="n">
        <v>211.377</v>
      </c>
      <c r="AC421" t="n">
        <v>215.713</v>
      </c>
      <c r="AD421" t="n">
        <v>2624.089</v>
      </c>
      <c r="AE421" t="n">
        <v>2624.337</v>
      </c>
      <c r="AF421" t="n">
        <v>2568.945</v>
      </c>
      <c r="AG421" t="n">
        <v>2627.224</v>
      </c>
      <c r="AH421" t="n">
        <v>341.568</v>
      </c>
      <c r="AI421" t="n">
        <v>341.57</v>
      </c>
      <c r="AJ421" t="n">
        <v>93.30200000000001</v>
      </c>
      <c r="AK421" t="n">
        <v>90</v>
      </c>
      <c r="AL421" t="n">
        <v>151.419</v>
      </c>
      <c r="AM421" t="n">
        <v>151.419</v>
      </c>
      <c r="AN421" t="n">
        <v>41.017</v>
      </c>
      <c r="AO421" t="n">
        <v>40</v>
      </c>
      <c r="AP421" t="n">
        <v>104.586</v>
      </c>
      <c r="AQ421" t="n">
        <v>104.581</v>
      </c>
      <c r="AR421" t="n">
        <v>30.314</v>
      </c>
      <c r="AS421" t="n">
        <v>207.698</v>
      </c>
      <c r="AT421" t="n">
        <v>359.963</v>
      </c>
      <c r="AU421" t="n">
        <v>341.568</v>
      </c>
      <c r="AV421" t="n">
        <v>443.149</v>
      </c>
      <c r="AW421" t="n">
        <v>45.779</v>
      </c>
      <c r="AX421" t="n">
        <v>93.30200000000001</v>
      </c>
      <c r="AY421" t="n">
        <v>41.017</v>
      </c>
    </row>
    <row r="422">
      <c r="A422" t="inlineStr">
        <is>
          <t>22:00</t>
        </is>
      </c>
      <c r="B422" t="n">
        <v>38.261</v>
      </c>
      <c r="C422" t="n">
        <v>795.994</v>
      </c>
      <c r="D422" t="n">
        <v>730.897</v>
      </c>
      <c r="E422" t="n">
        <v>15317.82</v>
      </c>
      <c r="F422" t="n">
        <v>15000</v>
      </c>
      <c r="G422" t="n">
        <v>5</v>
      </c>
      <c r="H422" t="n">
        <v>5</v>
      </c>
      <c r="I422" t="n">
        <v>5917.038</v>
      </c>
      <c r="J422" t="n">
        <v>15317.82</v>
      </c>
      <c r="K422" t="n">
        <v>15317.82</v>
      </c>
      <c r="L422" t="n">
        <v>3063.595</v>
      </c>
      <c r="M422" t="n">
        <v>27822.994</v>
      </c>
      <c r="N422" t="n">
        <v>271.03</v>
      </c>
      <c r="O422" t="n">
        <v>1030.77</v>
      </c>
      <c r="P422" t="n">
        <v>14782.793</v>
      </c>
      <c r="Q422" t="n">
        <v>5331.16</v>
      </c>
      <c r="R422" t="n">
        <v>1595.994</v>
      </c>
      <c r="S422" t="n">
        <v>9451.213</v>
      </c>
      <c r="T422" t="n">
        <v>44.456</v>
      </c>
      <c r="U422" t="n">
        <v>50</v>
      </c>
      <c r="V422" t="n">
        <v>49.974</v>
      </c>
      <c r="W422" t="n">
        <v>50</v>
      </c>
      <c r="X422" t="n">
        <v>50</v>
      </c>
      <c r="Y422" t="n">
        <v>50</v>
      </c>
      <c r="Z422" t="n">
        <v>50</v>
      </c>
      <c r="AA422" t="n">
        <v>50</v>
      </c>
      <c r="AB422" t="n">
        <v>211.402</v>
      </c>
      <c r="AC422" t="n">
        <v>215.713</v>
      </c>
      <c r="AD422" t="n">
        <v>2624.088</v>
      </c>
      <c r="AE422" t="n">
        <v>2624.327</v>
      </c>
      <c r="AF422" t="n">
        <v>2568.936</v>
      </c>
      <c r="AG422" t="n">
        <v>2627.224</v>
      </c>
      <c r="AH422" t="n">
        <v>341.568</v>
      </c>
      <c r="AI422" t="n">
        <v>341.57</v>
      </c>
      <c r="AJ422" t="n">
        <v>93.29600000000001</v>
      </c>
      <c r="AK422" t="n">
        <v>90</v>
      </c>
      <c r="AL422" t="n">
        <v>151.419</v>
      </c>
      <c r="AM422" t="n">
        <v>151.419</v>
      </c>
      <c r="AN422" t="n">
        <v>41.013</v>
      </c>
      <c r="AO422" t="n">
        <v>40</v>
      </c>
      <c r="AP422" t="n">
        <v>104.587</v>
      </c>
      <c r="AQ422" t="n">
        <v>104.581</v>
      </c>
      <c r="AR422" t="n">
        <v>30.314</v>
      </c>
      <c r="AS422" t="n">
        <v>207.698</v>
      </c>
      <c r="AT422" t="n">
        <v>359.963</v>
      </c>
      <c r="AU422" t="n">
        <v>341.568</v>
      </c>
      <c r="AV422" t="n">
        <v>443.156</v>
      </c>
      <c r="AW422" t="n">
        <v>45.73</v>
      </c>
      <c r="AX422" t="n">
        <v>93.29600000000001</v>
      </c>
      <c r="AY422" t="n">
        <v>41.013</v>
      </c>
    </row>
    <row r="423">
      <c r="A423" t="inlineStr">
        <is>
          <t>22:01</t>
        </is>
      </c>
      <c r="B423" t="n">
        <v>38.261</v>
      </c>
      <c r="C423" t="n">
        <v>795.996</v>
      </c>
      <c r="D423" t="n">
        <v>730.897</v>
      </c>
      <c r="E423" t="n">
        <v>15317.746</v>
      </c>
      <c r="F423" t="n">
        <v>15000</v>
      </c>
      <c r="G423" t="n">
        <v>5</v>
      </c>
      <c r="H423" t="n">
        <v>5</v>
      </c>
      <c r="I423" t="n">
        <v>5915.248</v>
      </c>
      <c r="J423" t="n">
        <v>15317.746</v>
      </c>
      <c r="K423" t="n">
        <v>15317.746</v>
      </c>
      <c r="L423" t="n">
        <v>3063.583</v>
      </c>
      <c r="M423" t="n">
        <v>27823.01</v>
      </c>
      <c r="N423" t="n">
        <v>271.887</v>
      </c>
      <c r="O423" t="n">
        <v>1030.339</v>
      </c>
      <c r="P423" t="n">
        <v>14784.405</v>
      </c>
      <c r="Q423" t="n">
        <v>5331.653</v>
      </c>
      <c r="R423" t="n">
        <v>1595.997</v>
      </c>
      <c r="S423" t="n">
        <v>9452.322</v>
      </c>
      <c r="T423" t="n">
        <v>44.473</v>
      </c>
      <c r="U423" t="n">
        <v>50</v>
      </c>
      <c r="V423" t="n">
        <v>49.975</v>
      </c>
      <c r="W423" t="n">
        <v>50</v>
      </c>
      <c r="X423" t="n">
        <v>50</v>
      </c>
      <c r="Y423" t="n">
        <v>50</v>
      </c>
      <c r="Z423" t="n">
        <v>50</v>
      </c>
      <c r="AA423" t="n">
        <v>50</v>
      </c>
      <c r="AB423" t="n">
        <v>211.427</v>
      </c>
      <c r="AC423" t="n">
        <v>215.713</v>
      </c>
      <c r="AD423" t="n">
        <v>2624.088</v>
      </c>
      <c r="AE423" t="n">
        <v>2624.317</v>
      </c>
      <c r="AF423" t="n">
        <v>2568.926</v>
      </c>
      <c r="AG423" t="n">
        <v>2627.225</v>
      </c>
      <c r="AH423" t="n">
        <v>341.569</v>
      </c>
      <c r="AI423" t="n">
        <v>341.57</v>
      </c>
      <c r="AJ423" t="n">
        <v>93.291</v>
      </c>
      <c r="AK423" t="n">
        <v>90</v>
      </c>
      <c r="AL423" t="n">
        <v>151.419</v>
      </c>
      <c r="AM423" t="n">
        <v>151.419</v>
      </c>
      <c r="AN423" t="n">
        <v>41.01</v>
      </c>
      <c r="AO423" t="n">
        <v>40</v>
      </c>
      <c r="AP423" t="n">
        <v>104.588</v>
      </c>
      <c r="AQ423" t="n">
        <v>104.581</v>
      </c>
      <c r="AR423" t="n">
        <v>30.314</v>
      </c>
      <c r="AS423" t="n">
        <v>207.698</v>
      </c>
      <c r="AT423" t="n">
        <v>359.963</v>
      </c>
      <c r="AU423" t="n">
        <v>341.569</v>
      </c>
      <c r="AV423" t="n">
        <v>443.163</v>
      </c>
      <c r="AW423" t="n">
        <v>45.681</v>
      </c>
      <c r="AX423" t="n">
        <v>93.291</v>
      </c>
      <c r="AY423" t="n">
        <v>41.01</v>
      </c>
    </row>
    <row r="424">
      <c r="A424" t="inlineStr">
        <is>
          <t>22:02</t>
        </is>
      </c>
      <c r="B424" t="n">
        <v>38.26</v>
      </c>
      <c r="C424" t="n">
        <v>795.997</v>
      </c>
      <c r="D424" t="n">
        <v>730.897</v>
      </c>
      <c r="E424" t="n">
        <v>15317.665</v>
      </c>
      <c r="F424" t="n">
        <v>15000</v>
      </c>
      <c r="G424" t="n">
        <v>5</v>
      </c>
      <c r="H424" t="n">
        <v>5</v>
      </c>
      <c r="I424" t="n">
        <v>5913.478</v>
      </c>
      <c r="J424" t="n">
        <v>15317.665</v>
      </c>
      <c r="K424" t="n">
        <v>15317.665</v>
      </c>
      <c r="L424" t="n">
        <v>3063.571</v>
      </c>
      <c r="M424" t="n">
        <v>27822.994</v>
      </c>
      <c r="N424" t="n">
        <v>272.742</v>
      </c>
      <c r="O424" t="n">
        <v>1029.905</v>
      </c>
      <c r="P424" t="n">
        <v>14786.033</v>
      </c>
      <c r="Q424" t="n">
        <v>5332.163</v>
      </c>
      <c r="R424" t="n">
        <v>1596.005</v>
      </c>
      <c r="S424" t="n">
        <v>9453.427</v>
      </c>
      <c r="T424" t="n">
        <v>44.489</v>
      </c>
      <c r="U424" t="n">
        <v>50</v>
      </c>
      <c r="V424" t="n">
        <v>49.975</v>
      </c>
      <c r="W424" t="n">
        <v>50</v>
      </c>
      <c r="X424" t="n">
        <v>50</v>
      </c>
      <c r="Y424" t="n">
        <v>50</v>
      </c>
      <c r="Z424" t="n">
        <v>50</v>
      </c>
      <c r="AA424" t="n">
        <v>50</v>
      </c>
      <c r="AB424" t="n">
        <v>211.451</v>
      </c>
      <c r="AC424" t="n">
        <v>215.713</v>
      </c>
      <c r="AD424" t="n">
        <v>2624.088</v>
      </c>
      <c r="AE424" t="n">
        <v>2624.306</v>
      </c>
      <c r="AF424" t="n">
        <v>2568.915</v>
      </c>
      <c r="AG424" t="n">
        <v>2627.225</v>
      </c>
      <c r="AH424" t="n">
        <v>341.57</v>
      </c>
      <c r="AI424" t="n">
        <v>341.57</v>
      </c>
      <c r="AJ424" t="n">
        <v>93.286</v>
      </c>
      <c r="AK424" t="n">
        <v>90</v>
      </c>
      <c r="AL424" t="n">
        <v>151.419</v>
      </c>
      <c r="AM424" t="n">
        <v>151.419</v>
      </c>
      <c r="AN424" t="n">
        <v>41.006</v>
      </c>
      <c r="AO424" t="n">
        <v>40</v>
      </c>
      <c r="AP424" t="n">
        <v>104.588</v>
      </c>
      <c r="AQ424" t="n">
        <v>104.581</v>
      </c>
      <c r="AR424" t="n">
        <v>30.314</v>
      </c>
      <c r="AS424" t="n">
        <v>207.698</v>
      </c>
      <c r="AT424" t="n">
        <v>359.963</v>
      </c>
      <c r="AU424" t="n">
        <v>341.57</v>
      </c>
      <c r="AV424" t="n">
        <v>443.171</v>
      </c>
      <c r="AW424" t="n">
        <v>45.633</v>
      </c>
      <c r="AX424" t="n">
        <v>93.286</v>
      </c>
      <c r="AY424" t="n">
        <v>41.006</v>
      </c>
    </row>
    <row r="425">
      <c r="A425" t="inlineStr">
        <is>
          <t>22:03</t>
        </is>
      </c>
      <c r="B425" t="n">
        <v>38.26</v>
      </c>
      <c r="C425" t="n">
        <v>795.999</v>
      </c>
      <c r="D425" t="n">
        <v>730.897</v>
      </c>
      <c r="E425" t="n">
        <v>15317.576</v>
      </c>
      <c r="F425" t="n">
        <v>15000</v>
      </c>
      <c r="G425" t="n">
        <v>5</v>
      </c>
      <c r="H425" t="n">
        <v>5</v>
      </c>
      <c r="I425" t="n">
        <v>5911.729</v>
      </c>
      <c r="J425" t="n">
        <v>15317.576</v>
      </c>
      <c r="K425" t="n">
        <v>15317.576</v>
      </c>
      <c r="L425" t="n">
        <v>3063.556</v>
      </c>
      <c r="M425" t="n">
        <v>27822.953</v>
      </c>
      <c r="N425" t="n">
        <v>273.596</v>
      </c>
      <c r="O425" t="n">
        <v>1029.471</v>
      </c>
      <c r="P425" t="n">
        <v>14787.69</v>
      </c>
      <c r="Q425" t="n">
        <v>5332.694</v>
      </c>
      <c r="R425" t="n">
        <v>1596.015</v>
      </c>
      <c r="S425" t="n">
        <v>9454.538</v>
      </c>
      <c r="T425" t="n">
        <v>44.506</v>
      </c>
      <c r="U425" t="n">
        <v>50</v>
      </c>
      <c r="V425" t="n">
        <v>49.976</v>
      </c>
      <c r="W425" t="n">
        <v>50</v>
      </c>
      <c r="X425" t="n">
        <v>50</v>
      </c>
      <c r="Y425" t="n">
        <v>50</v>
      </c>
      <c r="Z425" t="n">
        <v>50</v>
      </c>
      <c r="AA425" t="n">
        <v>50</v>
      </c>
      <c r="AB425" t="n">
        <v>211.475</v>
      </c>
      <c r="AC425" t="n">
        <v>215.713</v>
      </c>
      <c r="AD425" t="n">
        <v>2624.087</v>
      </c>
      <c r="AE425" t="n">
        <v>2624.294</v>
      </c>
      <c r="AF425" t="n">
        <v>2568.903</v>
      </c>
      <c r="AG425" t="n">
        <v>2627.226</v>
      </c>
      <c r="AH425" t="n">
        <v>341.57</v>
      </c>
      <c r="AI425" t="n">
        <v>341.57</v>
      </c>
      <c r="AJ425" t="n">
        <v>93.28</v>
      </c>
      <c r="AK425" t="n">
        <v>90</v>
      </c>
      <c r="AL425" t="n">
        <v>151.419</v>
      </c>
      <c r="AM425" t="n">
        <v>151.419</v>
      </c>
      <c r="AN425" t="n">
        <v>41.003</v>
      </c>
      <c r="AO425" t="n">
        <v>40</v>
      </c>
      <c r="AP425" t="n">
        <v>104.589</v>
      </c>
      <c r="AQ425" t="n">
        <v>104.581</v>
      </c>
      <c r="AR425" t="n">
        <v>30.314</v>
      </c>
      <c r="AS425" t="n">
        <v>207.698</v>
      </c>
      <c r="AT425" t="n">
        <v>359.963</v>
      </c>
      <c r="AU425" t="n">
        <v>341.57</v>
      </c>
      <c r="AV425" t="n">
        <v>443.178</v>
      </c>
      <c r="AW425" t="n">
        <v>45.585</v>
      </c>
      <c r="AX425" t="n">
        <v>93.28</v>
      </c>
      <c r="AY425" t="n">
        <v>41.003</v>
      </c>
    </row>
    <row r="426">
      <c r="A426" t="inlineStr">
        <is>
          <t>22:04</t>
        </is>
      </c>
      <c r="B426" t="n">
        <v>38.26</v>
      </c>
      <c r="C426" t="n">
        <v>796.001</v>
      </c>
      <c r="D426" t="n">
        <v>730.897</v>
      </c>
      <c r="E426" t="n">
        <v>15317.48</v>
      </c>
      <c r="F426" t="n">
        <v>15000</v>
      </c>
      <c r="G426" t="n">
        <v>5</v>
      </c>
      <c r="H426" t="n">
        <v>5</v>
      </c>
      <c r="I426" t="n">
        <v>5909.999</v>
      </c>
      <c r="J426" t="n">
        <v>15317.48</v>
      </c>
      <c r="K426" t="n">
        <v>15317.48</v>
      </c>
      <c r="L426" t="n">
        <v>3063.541</v>
      </c>
      <c r="M426" t="n">
        <v>27822.88</v>
      </c>
      <c r="N426" t="n">
        <v>274.448</v>
      </c>
      <c r="O426" t="n">
        <v>1029.037</v>
      </c>
      <c r="P426" t="n">
        <v>14789.375</v>
      </c>
      <c r="Q426" t="n">
        <v>5333.246</v>
      </c>
      <c r="R426" t="n">
        <v>1596.029</v>
      </c>
      <c r="S426" t="n">
        <v>9455.66</v>
      </c>
      <c r="T426" t="n">
        <v>44.522</v>
      </c>
      <c r="U426" t="n">
        <v>50</v>
      </c>
      <c r="V426" t="n">
        <v>49.977</v>
      </c>
      <c r="W426" t="n">
        <v>50</v>
      </c>
      <c r="X426" t="n">
        <v>50</v>
      </c>
      <c r="Y426" t="n">
        <v>50</v>
      </c>
      <c r="Z426" t="n">
        <v>50</v>
      </c>
      <c r="AA426" t="n">
        <v>50</v>
      </c>
      <c r="AB426" t="n">
        <v>211.499</v>
      </c>
      <c r="AC426" t="n">
        <v>215.713</v>
      </c>
      <c r="AD426" t="n">
        <v>2624.087</v>
      </c>
      <c r="AE426" t="n">
        <v>2624.282</v>
      </c>
      <c r="AF426" t="n">
        <v>2568.891</v>
      </c>
      <c r="AG426" t="n">
        <v>2627.226</v>
      </c>
      <c r="AH426" t="n">
        <v>341.571</v>
      </c>
      <c r="AI426" t="n">
        <v>341.57</v>
      </c>
      <c r="AJ426" t="n">
        <v>93.27500000000001</v>
      </c>
      <c r="AK426" t="n">
        <v>90</v>
      </c>
      <c r="AL426" t="n">
        <v>151.419</v>
      </c>
      <c r="AM426" t="n">
        <v>151.419</v>
      </c>
      <c r="AN426" t="n">
        <v>41</v>
      </c>
      <c r="AO426" t="n">
        <v>40</v>
      </c>
      <c r="AP426" t="n">
        <v>104.589</v>
      </c>
      <c r="AQ426" t="n">
        <v>104.581</v>
      </c>
      <c r="AR426" t="n">
        <v>30.314</v>
      </c>
      <c r="AS426" t="n">
        <v>207.698</v>
      </c>
      <c r="AT426" t="n">
        <v>359.963</v>
      </c>
      <c r="AU426" t="n">
        <v>341.571</v>
      </c>
      <c r="AV426" t="n">
        <v>443.186</v>
      </c>
      <c r="AW426" t="n">
        <v>45.537</v>
      </c>
      <c r="AX426" t="n">
        <v>93.27500000000001</v>
      </c>
      <c r="AY426" t="n">
        <v>41</v>
      </c>
    </row>
    <row r="427">
      <c r="A427" t="inlineStr">
        <is>
          <t>22:05</t>
        </is>
      </c>
      <c r="B427" t="n">
        <v>38.26</v>
      </c>
      <c r="C427" t="n">
        <v>796.003</v>
      </c>
      <c r="D427" t="n">
        <v>730.897</v>
      </c>
      <c r="E427" t="n">
        <v>15317.376</v>
      </c>
      <c r="F427" t="n">
        <v>15000</v>
      </c>
      <c r="G427" t="n">
        <v>5</v>
      </c>
      <c r="H427" t="n">
        <v>5</v>
      </c>
      <c r="I427" t="n">
        <v>5908.287</v>
      </c>
      <c r="J427" t="n">
        <v>15317.376</v>
      </c>
      <c r="K427" t="n">
        <v>15317.376</v>
      </c>
      <c r="L427" t="n">
        <v>3063.524</v>
      </c>
      <c r="M427" t="n">
        <v>27822.777</v>
      </c>
      <c r="N427" t="n">
        <v>275.299</v>
      </c>
      <c r="O427" t="n">
        <v>1028.604</v>
      </c>
      <c r="P427" t="n">
        <v>14791.077</v>
      </c>
      <c r="Q427" t="n">
        <v>5333.815</v>
      </c>
      <c r="R427" t="n">
        <v>1596.046</v>
      </c>
      <c r="S427" t="n">
        <v>9456.785</v>
      </c>
      <c r="T427" t="n">
        <v>44.538</v>
      </c>
      <c r="U427" t="n">
        <v>50</v>
      </c>
      <c r="V427" t="n">
        <v>49.978</v>
      </c>
      <c r="W427" t="n">
        <v>50</v>
      </c>
      <c r="X427" t="n">
        <v>50</v>
      </c>
      <c r="Y427" t="n">
        <v>50</v>
      </c>
      <c r="Z427" t="n">
        <v>50</v>
      </c>
      <c r="AA427" t="n">
        <v>50</v>
      </c>
      <c r="AB427" t="n">
        <v>211.523</v>
      </c>
      <c r="AC427" t="n">
        <v>215.713</v>
      </c>
      <c r="AD427" t="n">
        <v>2624.087</v>
      </c>
      <c r="AE427" t="n">
        <v>2624.268</v>
      </c>
      <c r="AF427" t="n">
        <v>2568.877</v>
      </c>
      <c r="AG427" t="n">
        <v>2627.227</v>
      </c>
      <c r="AH427" t="n">
        <v>341.572</v>
      </c>
      <c r="AI427" t="n">
        <v>341.57</v>
      </c>
      <c r="AJ427" t="n">
        <v>93.27</v>
      </c>
      <c r="AK427" t="n">
        <v>90</v>
      </c>
      <c r="AL427" t="n">
        <v>151.419</v>
      </c>
      <c r="AM427" t="n">
        <v>151.419</v>
      </c>
      <c r="AN427" t="n">
        <v>40.997</v>
      </c>
      <c r="AO427" t="n">
        <v>40</v>
      </c>
      <c r="AP427" t="n">
        <v>104.59</v>
      </c>
      <c r="AQ427" t="n">
        <v>104.581</v>
      </c>
      <c r="AR427" t="n">
        <v>30.314</v>
      </c>
      <c r="AS427" t="n">
        <v>207.698</v>
      </c>
      <c r="AT427" t="n">
        <v>359.963</v>
      </c>
      <c r="AU427" t="n">
        <v>341.572</v>
      </c>
      <c r="AV427" t="n">
        <v>443.194</v>
      </c>
      <c r="AW427" t="n">
        <v>45.49</v>
      </c>
      <c r="AX427" t="n">
        <v>93.27</v>
      </c>
      <c r="AY427" t="n">
        <v>40.997</v>
      </c>
    </row>
    <row r="428">
      <c r="A428" t="inlineStr">
        <is>
          <t>22:06</t>
        </is>
      </c>
      <c r="B428" t="n">
        <v>38.259</v>
      </c>
      <c r="C428" t="n">
        <v>796.004</v>
      </c>
      <c r="D428" t="n">
        <v>730.897</v>
      </c>
      <c r="E428" t="n">
        <v>15317.264</v>
      </c>
      <c r="F428" t="n">
        <v>15000</v>
      </c>
      <c r="G428" t="n">
        <v>5</v>
      </c>
      <c r="H428" t="n">
        <v>5</v>
      </c>
      <c r="I428" t="n">
        <v>5906.591</v>
      </c>
      <c r="J428" t="n">
        <v>15317.264</v>
      </c>
      <c r="K428" t="n">
        <v>15317.264</v>
      </c>
      <c r="L428" t="n">
        <v>3063.505</v>
      </c>
      <c r="M428" t="n">
        <v>27822.64</v>
      </c>
      <c r="N428" t="n">
        <v>276.148</v>
      </c>
      <c r="O428" t="n">
        <v>1028.171</v>
      </c>
      <c r="P428" t="n">
        <v>14792.783</v>
      </c>
      <c r="Q428" t="n">
        <v>5334.395</v>
      </c>
      <c r="R428" t="n">
        <v>1596.067</v>
      </c>
      <c r="S428" t="n">
        <v>9457.906999999999</v>
      </c>
      <c r="T428" t="n">
        <v>44.554</v>
      </c>
      <c r="U428" t="n">
        <v>50</v>
      </c>
      <c r="V428" t="n">
        <v>49.979</v>
      </c>
      <c r="W428" t="n">
        <v>50</v>
      </c>
      <c r="X428" t="n">
        <v>50</v>
      </c>
      <c r="Y428" t="n">
        <v>50</v>
      </c>
      <c r="Z428" t="n">
        <v>50</v>
      </c>
      <c r="AA428" t="n">
        <v>50</v>
      </c>
      <c r="AB428" t="n">
        <v>211.546</v>
      </c>
      <c r="AC428" t="n">
        <v>215.713</v>
      </c>
      <c r="AD428" t="n">
        <v>2624.087</v>
      </c>
      <c r="AE428" t="n">
        <v>2624.252</v>
      </c>
      <c r="AF428" t="n">
        <v>2568.862</v>
      </c>
      <c r="AG428" t="n">
        <v>2627.227</v>
      </c>
      <c r="AH428" t="n">
        <v>341.573</v>
      </c>
      <c r="AI428" t="n">
        <v>341.57</v>
      </c>
      <c r="AJ428" t="n">
        <v>93.264</v>
      </c>
      <c r="AK428" t="n">
        <v>90</v>
      </c>
      <c r="AL428" t="n">
        <v>151.419</v>
      </c>
      <c r="AM428" t="n">
        <v>151.419</v>
      </c>
      <c r="AN428" t="n">
        <v>40.994</v>
      </c>
      <c r="AO428" t="n">
        <v>40</v>
      </c>
      <c r="AP428" t="n">
        <v>104.59</v>
      </c>
      <c r="AQ428" t="n">
        <v>104.581</v>
      </c>
      <c r="AR428" t="n">
        <v>30.314</v>
      </c>
      <c r="AS428" t="n">
        <v>207.698</v>
      </c>
      <c r="AT428" t="n">
        <v>359.962</v>
      </c>
      <c r="AU428" t="n">
        <v>341.573</v>
      </c>
      <c r="AV428" t="n">
        <v>443.202</v>
      </c>
      <c r="AW428" t="n">
        <v>45.443</v>
      </c>
      <c r="AX428" t="n">
        <v>93.264</v>
      </c>
      <c r="AY428" t="n">
        <v>40.994</v>
      </c>
    </row>
    <row r="429">
      <c r="A429" t="inlineStr">
        <is>
          <t>22:07</t>
        </is>
      </c>
      <c r="B429" t="n">
        <v>38.259</v>
      </c>
      <c r="C429" t="n">
        <v>796.006</v>
      </c>
      <c r="D429" t="n">
        <v>730.897</v>
      </c>
      <c r="E429" t="n">
        <v>15317.142</v>
      </c>
      <c r="F429" t="n">
        <v>15000</v>
      </c>
      <c r="G429" t="n">
        <v>5</v>
      </c>
      <c r="H429" t="n">
        <v>5</v>
      </c>
      <c r="I429" t="n">
        <v>5904.912</v>
      </c>
      <c r="J429" t="n">
        <v>15317.142</v>
      </c>
      <c r="K429" t="n">
        <v>15317.142</v>
      </c>
      <c r="L429" t="n">
        <v>3063.486</v>
      </c>
      <c r="M429" t="n">
        <v>27822.47</v>
      </c>
      <c r="N429" t="n">
        <v>276.996</v>
      </c>
      <c r="O429" t="n">
        <v>1027.739</v>
      </c>
      <c r="P429" t="n">
        <v>14794.484</v>
      </c>
      <c r="Q429" t="n">
        <v>5334.981</v>
      </c>
      <c r="R429" t="n">
        <v>1596.09</v>
      </c>
      <c r="S429" t="n">
        <v>9459.021000000001</v>
      </c>
      <c r="T429" t="n">
        <v>44.57</v>
      </c>
      <c r="U429" t="n">
        <v>50</v>
      </c>
      <c r="V429" t="n">
        <v>49.979</v>
      </c>
      <c r="W429" t="n">
        <v>50</v>
      </c>
      <c r="X429" t="n">
        <v>50</v>
      </c>
      <c r="Y429" t="n">
        <v>50</v>
      </c>
      <c r="Z429" t="n">
        <v>50</v>
      </c>
      <c r="AA429" t="n">
        <v>50</v>
      </c>
      <c r="AB429" t="n">
        <v>211.569</v>
      </c>
      <c r="AC429" t="n">
        <v>215.713</v>
      </c>
      <c r="AD429" t="n">
        <v>2624.086</v>
      </c>
      <c r="AE429" t="n">
        <v>2624.236</v>
      </c>
      <c r="AF429" t="n">
        <v>2568.845</v>
      </c>
      <c r="AG429" t="n">
        <v>2627.228</v>
      </c>
      <c r="AH429" t="n">
        <v>341.574</v>
      </c>
      <c r="AI429" t="n">
        <v>341.57</v>
      </c>
      <c r="AJ429" t="n">
        <v>93.259</v>
      </c>
      <c r="AK429" t="n">
        <v>90</v>
      </c>
      <c r="AL429" t="n">
        <v>151.419</v>
      </c>
      <c r="AM429" t="n">
        <v>151.419</v>
      </c>
      <c r="AN429" t="n">
        <v>40.991</v>
      </c>
      <c r="AO429" t="n">
        <v>40</v>
      </c>
      <c r="AP429" t="n">
        <v>104.591</v>
      </c>
      <c r="AQ429" t="n">
        <v>104.581</v>
      </c>
      <c r="AR429" t="n">
        <v>30.314</v>
      </c>
      <c r="AS429" t="n">
        <v>207.698</v>
      </c>
      <c r="AT429" t="n">
        <v>359.961</v>
      </c>
      <c r="AU429" t="n">
        <v>341.574</v>
      </c>
      <c r="AV429" t="n">
        <v>443.211</v>
      </c>
      <c r="AW429" t="n">
        <v>45.397</v>
      </c>
      <c r="AX429" t="n">
        <v>93.259</v>
      </c>
      <c r="AY429" t="n">
        <v>40.991</v>
      </c>
    </row>
    <row r="430">
      <c r="A430" t="inlineStr">
        <is>
          <t>22:08</t>
        </is>
      </c>
      <c r="B430" t="n">
        <v>38.259</v>
      </c>
      <c r="C430" t="n">
        <v>796.008</v>
      </c>
      <c r="D430" t="n">
        <v>730.897</v>
      </c>
      <c r="E430" t="n">
        <v>15317.01</v>
      </c>
      <c r="F430" t="n">
        <v>15000</v>
      </c>
      <c r="G430" t="n">
        <v>5</v>
      </c>
      <c r="H430" t="n">
        <v>5</v>
      </c>
      <c r="I430" t="n">
        <v>5903.248</v>
      </c>
      <c r="J430" t="n">
        <v>15317.01</v>
      </c>
      <c r="K430" t="n">
        <v>15317.01</v>
      </c>
      <c r="L430" t="n">
        <v>3063.464</v>
      </c>
      <c r="M430" t="n">
        <v>27822.262</v>
      </c>
      <c r="N430" t="n">
        <v>277.843</v>
      </c>
      <c r="O430" t="n">
        <v>1027.307</v>
      </c>
      <c r="P430" t="n">
        <v>14796.171</v>
      </c>
      <c r="Q430" t="n">
        <v>5335.569</v>
      </c>
      <c r="R430" t="n">
        <v>1596.116</v>
      </c>
      <c r="S430" t="n">
        <v>9460.120999999999</v>
      </c>
      <c r="T430" t="n">
        <v>44.586</v>
      </c>
      <c r="U430" t="n">
        <v>50</v>
      </c>
      <c r="V430" t="n">
        <v>49.98</v>
      </c>
      <c r="W430" t="n">
        <v>50</v>
      </c>
      <c r="X430" t="n">
        <v>50</v>
      </c>
      <c r="Y430" t="n">
        <v>50</v>
      </c>
      <c r="Z430" t="n">
        <v>50</v>
      </c>
      <c r="AA430" t="n">
        <v>50</v>
      </c>
      <c r="AB430" t="n">
        <v>211.592</v>
      </c>
      <c r="AC430" t="n">
        <v>215.713</v>
      </c>
      <c r="AD430" t="n">
        <v>2624.086</v>
      </c>
      <c r="AE430" t="n">
        <v>2624.218</v>
      </c>
      <c r="AF430" t="n">
        <v>2568.827</v>
      </c>
      <c r="AG430" t="n">
        <v>2627.228</v>
      </c>
      <c r="AH430" t="n">
        <v>341.575</v>
      </c>
      <c r="AI430" t="n">
        <v>341.57</v>
      </c>
      <c r="AJ430" t="n">
        <v>93.254</v>
      </c>
      <c r="AK430" t="n">
        <v>90</v>
      </c>
      <c r="AL430" t="n">
        <v>151.419</v>
      </c>
      <c r="AM430" t="n">
        <v>151.419</v>
      </c>
      <c r="AN430" t="n">
        <v>40.988</v>
      </c>
      <c r="AO430" t="n">
        <v>40</v>
      </c>
      <c r="AP430" t="n">
        <v>104.591</v>
      </c>
      <c r="AQ430" t="n">
        <v>104.581</v>
      </c>
      <c r="AR430" t="n">
        <v>30.314</v>
      </c>
      <c r="AS430" t="n">
        <v>207.698</v>
      </c>
      <c r="AT430" t="n">
        <v>359.96</v>
      </c>
      <c r="AU430" t="n">
        <v>341.575</v>
      </c>
      <c r="AV430" t="n">
        <v>443.219</v>
      </c>
      <c r="AW430" t="n">
        <v>45.351</v>
      </c>
      <c r="AX430" t="n">
        <v>93.254</v>
      </c>
      <c r="AY430" t="n">
        <v>40.988</v>
      </c>
    </row>
    <row r="431">
      <c r="A431" t="inlineStr">
        <is>
          <t>22:09</t>
        </is>
      </c>
      <c r="B431" t="n">
        <v>38.258</v>
      </c>
      <c r="C431" t="n">
        <v>796.01</v>
      </c>
      <c r="D431" t="n">
        <v>730.897</v>
      </c>
      <c r="E431" t="n">
        <v>15316.867</v>
      </c>
      <c r="F431" t="n">
        <v>15000</v>
      </c>
      <c r="G431" t="n">
        <v>5</v>
      </c>
      <c r="H431" t="n">
        <v>5</v>
      </c>
      <c r="I431" t="n">
        <v>5901.599</v>
      </c>
      <c r="J431" t="n">
        <v>15316.867</v>
      </c>
      <c r="K431" t="n">
        <v>15316.867</v>
      </c>
      <c r="L431" t="n">
        <v>3063.441</v>
      </c>
      <c r="M431" t="n">
        <v>27822.012</v>
      </c>
      <c r="N431" t="n">
        <v>278.688</v>
      </c>
      <c r="O431" t="n">
        <v>1026.874</v>
      </c>
      <c r="P431" t="n">
        <v>14797.836</v>
      </c>
      <c r="Q431" t="n">
        <v>5336.155</v>
      </c>
      <c r="R431" t="n">
        <v>1596.146</v>
      </c>
      <c r="S431" t="n">
        <v>9461.203</v>
      </c>
      <c r="T431" t="n">
        <v>44.601</v>
      </c>
      <c r="U431" t="n">
        <v>50</v>
      </c>
      <c r="V431" t="n">
        <v>49.98</v>
      </c>
      <c r="W431" t="n">
        <v>50</v>
      </c>
      <c r="X431" t="n">
        <v>50</v>
      </c>
      <c r="Y431" t="n">
        <v>50</v>
      </c>
      <c r="Z431" t="n">
        <v>50</v>
      </c>
      <c r="AA431" t="n">
        <v>50</v>
      </c>
      <c r="AB431" t="n">
        <v>211.614</v>
      </c>
      <c r="AC431" t="n">
        <v>215.713</v>
      </c>
      <c r="AD431" t="n">
        <v>2624.086</v>
      </c>
      <c r="AE431" t="n">
        <v>2624.198</v>
      </c>
      <c r="AF431" t="n">
        <v>2568.808</v>
      </c>
      <c r="AG431" t="n">
        <v>2627.229</v>
      </c>
      <c r="AH431" t="n">
        <v>341.576</v>
      </c>
      <c r="AI431" t="n">
        <v>341.57</v>
      </c>
      <c r="AJ431" t="n">
        <v>93.249</v>
      </c>
      <c r="AK431" t="n">
        <v>90</v>
      </c>
      <c r="AL431" t="n">
        <v>151.419</v>
      </c>
      <c r="AM431" t="n">
        <v>151.419</v>
      </c>
      <c r="AN431" t="n">
        <v>40.985</v>
      </c>
      <c r="AO431" t="n">
        <v>40</v>
      </c>
      <c r="AP431" t="n">
        <v>104.591</v>
      </c>
      <c r="AQ431" t="n">
        <v>104.581</v>
      </c>
      <c r="AR431" t="n">
        <v>30.314</v>
      </c>
      <c r="AS431" t="n">
        <v>207.698</v>
      </c>
      <c r="AT431" t="n">
        <v>359.959</v>
      </c>
      <c r="AU431" t="n">
        <v>341.576</v>
      </c>
      <c r="AV431" t="n">
        <v>443.227</v>
      </c>
      <c r="AW431" t="n">
        <v>45.305</v>
      </c>
      <c r="AX431" t="n">
        <v>93.249</v>
      </c>
      <c r="AY431" t="n">
        <v>40.985</v>
      </c>
    </row>
    <row r="432">
      <c r="A432" t="inlineStr">
        <is>
          <t>22:10</t>
        </is>
      </c>
      <c r="B432" t="n">
        <v>38.258</v>
      </c>
      <c r="C432" t="n">
        <v>796.011</v>
      </c>
      <c r="D432" t="n">
        <v>730.897</v>
      </c>
      <c r="E432" t="n">
        <v>15316.71</v>
      </c>
      <c r="F432" t="n">
        <v>15000</v>
      </c>
      <c r="G432" t="n">
        <v>5</v>
      </c>
      <c r="H432" t="n">
        <v>5</v>
      </c>
      <c r="I432" t="n">
        <v>5899.966</v>
      </c>
      <c r="J432" t="n">
        <v>15316.71</v>
      </c>
      <c r="K432" t="n">
        <v>15316.71</v>
      </c>
      <c r="L432" t="n">
        <v>3063.416</v>
      </c>
      <c r="M432" t="n">
        <v>27821.719</v>
      </c>
      <c r="N432" t="n">
        <v>279.531</v>
      </c>
      <c r="O432" t="n">
        <v>1026.44</v>
      </c>
      <c r="P432" t="n">
        <v>14799.475</v>
      </c>
      <c r="Q432" t="n">
        <v>5336.737</v>
      </c>
      <c r="R432" t="n">
        <v>1596.179</v>
      </c>
      <c r="S432" t="n">
        <v>9462.263999999999</v>
      </c>
      <c r="T432" t="n">
        <v>44.617</v>
      </c>
      <c r="U432" t="n">
        <v>50</v>
      </c>
      <c r="V432" t="n">
        <v>49.981</v>
      </c>
      <c r="W432" t="n">
        <v>50</v>
      </c>
      <c r="X432" t="n">
        <v>50</v>
      </c>
      <c r="Y432" t="n">
        <v>50</v>
      </c>
      <c r="Z432" t="n">
        <v>50</v>
      </c>
      <c r="AA432" t="n">
        <v>50</v>
      </c>
      <c r="AB432" t="n">
        <v>211.636</v>
      </c>
      <c r="AC432" t="n">
        <v>215.713</v>
      </c>
      <c r="AD432" t="n">
        <v>2624.086</v>
      </c>
      <c r="AE432" t="n">
        <v>2624.176</v>
      </c>
      <c r="AF432" t="n">
        <v>2568.786</v>
      </c>
      <c r="AG432" t="n">
        <v>2627.229</v>
      </c>
      <c r="AH432" t="n">
        <v>341.577</v>
      </c>
      <c r="AI432" t="n">
        <v>341.57</v>
      </c>
      <c r="AJ432" t="n">
        <v>93.24299999999999</v>
      </c>
      <c r="AK432" t="n">
        <v>90</v>
      </c>
      <c r="AL432" t="n">
        <v>151.419</v>
      </c>
      <c r="AM432" t="n">
        <v>151.419</v>
      </c>
      <c r="AN432" t="n">
        <v>40.982</v>
      </c>
      <c r="AO432" t="n">
        <v>40</v>
      </c>
      <c r="AP432" t="n">
        <v>104.592</v>
      </c>
      <c r="AQ432" t="n">
        <v>104.581</v>
      </c>
      <c r="AR432" t="n">
        <v>30.314</v>
      </c>
      <c r="AS432" t="n">
        <v>207.698</v>
      </c>
      <c r="AT432" t="n">
        <v>359.958</v>
      </c>
      <c r="AU432" t="n">
        <v>341.577</v>
      </c>
      <c r="AV432" t="n">
        <v>443.236</v>
      </c>
      <c r="AW432" t="n">
        <v>45.26</v>
      </c>
      <c r="AX432" t="n">
        <v>93.24299999999999</v>
      </c>
      <c r="AY432" t="n">
        <v>40.982</v>
      </c>
    </row>
    <row r="433">
      <c r="A433" t="inlineStr">
        <is>
          <t>22:11</t>
        </is>
      </c>
      <c r="B433" t="n">
        <v>38.257</v>
      </c>
      <c r="C433" t="n">
        <v>796.013</v>
      </c>
      <c r="D433" t="n">
        <v>730.897</v>
      </c>
      <c r="E433" t="n">
        <v>15316.538</v>
      </c>
      <c r="F433" t="n">
        <v>15000</v>
      </c>
      <c r="G433" t="n">
        <v>5</v>
      </c>
      <c r="H433" t="n">
        <v>5</v>
      </c>
      <c r="I433" t="n">
        <v>5898.347</v>
      </c>
      <c r="J433" t="n">
        <v>15316.538</v>
      </c>
      <c r="K433" t="n">
        <v>15316.538</v>
      </c>
      <c r="L433" t="n">
        <v>3063.389</v>
      </c>
      <c r="M433" t="n">
        <v>27821.377</v>
      </c>
      <c r="N433" t="n">
        <v>280.373</v>
      </c>
      <c r="O433" t="n">
        <v>1026.006</v>
      </c>
      <c r="P433" t="n">
        <v>14801.083</v>
      </c>
      <c r="Q433" t="n">
        <v>5337.314</v>
      </c>
      <c r="R433" t="n">
        <v>1596.214</v>
      </c>
      <c r="S433" t="n">
        <v>9463.299999999999</v>
      </c>
      <c r="T433" t="n">
        <v>44.632</v>
      </c>
      <c r="U433" t="n">
        <v>50</v>
      </c>
      <c r="V433" t="n">
        <v>49.981</v>
      </c>
      <c r="W433" t="n">
        <v>50</v>
      </c>
      <c r="X433" t="n">
        <v>50</v>
      </c>
      <c r="Y433" t="n">
        <v>50</v>
      </c>
      <c r="Z433" t="n">
        <v>50</v>
      </c>
      <c r="AA433" t="n">
        <v>50</v>
      </c>
      <c r="AB433" t="n">
        <v>211.658</v>
      </c>
      <c r="AC433" t="n">
        <v>215.713</v>
      </c>
      <c r="AD433" t="n">
        <v>2624.085</v>
      </c>
      <c r="AE433" t="n">
        <v>2624.152</v>
      </c>
      <c r="AF433" t="n">
        <v>2568.762</v>
      </c>
      <c r="AG433" t="n">
        <v>2627.229</v>
      </c>
      <c r="AH433" t="n">
        <v>341.578</v>
      </c>
      <c r="AI433" t="n">
        <v>341.57</v>
      </c>
      <c r="AJ433" t="n">
        <v>93.238</v>
      </c>
      <c r="AK433" t="n">
        <v>90</v>
      </c>
      <c r="AL433" t="n">
        <v>151.419</v>
      </c>
      <c r="AM433" t="n">
        <v>151.419</v>
      </c>
      <c r="AN433" t="n">
        <v>40.979</v>
      </c>
      <c r="AO433" t="n">
        <v>40</v>
      </c>
      <c r="AP433" t="n">
        <v>104.592</v>
      </c>
      <c r="AQ433" t="n">
        <v>104.581</v>
      </c>
      <c r="AR433" t="n">
        <v>30.314</v>
      </c>
      <c r="AS433" t="n">
        <v>207.697</v>
      </c>
      <c r="AT433" t="n">
        <v>359.956</v>
      </c>
      <c r="AU433" t="n">
        <v>341.578</v>
      </c>
      <c r="AV433" t="n">
        <v>443.244</v>
      </c>
      <c r="AW433" t="n">
        <v>45.215</v>
      </c>
      <c r="AX433" t="n">
        <v>93.238</v>
      </c>
      <c r="AY433" t="n">
        <v>40.979</v>
      </c>
    </row>
    <row r="434">
      <c r="A434" t="inlineStr">
        <is>
          <t>22:12</t>
        </is>
      </c>
      <c r="B434" t="n">
        <v>38.257</v>
      </c>
      <c r="C434" t="n">
        <v>796.015</v>
      </c>
      <c r="D434" t="n">
        <v>730.897</v>
      </c>
      <c r="E434" t="n">
        <v>15316.35</v>
      </c>
      <c r="F434" t="n">
        <v>15000</v>
      </c>
      <c r="G434" t="n">
        <v>5</v>
      </c>
      <c r="H434" t="n">
        <v>5</v>
      </c>
      <c r="I434" t="n">
        <v>5896.743</v>
      </c>
      <c r="J434" t="n">
        <v>15316.35</v>
      </c>
      <c r="K434" t="n">
        <v>15316.35</v>
      </c>
      <c r="L434" t="n">
        <v>3063.36</v>
      </c>
      <c r="M434" t="n">
        <v>27820.982</v>
      </c>
      <c r="N434" t="n">
        <v>281.213</v>
      </c>
      <c r="O434" t="n">
        <v>1025.569</v>
      </c>
      <c r="P434" t="n">
        <v>14802.659</v>
      </c>
      <c r="Q434" t="n">
        <v>5337.884</v>
      </c>
      <c r="R434" t="n">
        <v>1596.253</v>
      </c>
      <c r="S434" t="n">
        <v>9464.309999999999</v>
      </c>
      <c r="T434" t="n">
        <v>44.647</v>
      </c>
      <c r="U434" t="n">
        <v>50</v>
      </c>
      <c r="V434" t="n">
        <v>49.982</v>
      </c>
      <c r="W434" t="n">
        <v>50</v>
      </c>
      <c r="X434" t="n">
        <v>50</v>
      </c>
      <c r="Y434" t="n">
        <v>50</v>
      </c>
      <c r="Z434" t="n">
        <v>50</v>
      </c>
      <c r="AA434" t="n">
        <v>50</v>
      </c>
      <c r="AB434" t="n">
        <v>211.679</v>
      </c>
      <c r="AC434" t="n">
        <v>215.713</v>
      </c>
      <c r="AD434" t="n">
        <v>2624.085</v>
      </c>
      <c r="AE434" t="n">
        <v>2624.125</v>
      </c>
      <c r="AF434" t="n">
        <v>2568.736</v>
      </c>
      <c r="AG434" t="n">
        <v>2627.23</v>
      </c>
      <c r="AH434" t="n">
        <v>341.579</v>
      </c>
      <c r="AI434" t="n">
        <v>341.57</v>
      </c>
      <c r="AJ434" t="n">
        <v>93.233</v>
      </c>
      <c r="AK434" t="n">
        <v>90</v>
      </c>
      <c r="AL434" t="n">
        <v>151.419</v>
      </c>
      <c r="AM434" t="n">
        <v>151.419</v>
      </c>
      <c r="AN434" t="n">
        <v>40.976</v>
      </c>
      <c r="AO434" t="n">
        <v>40</v>
      </c>
      <c r="AP434" t="n">
        <v>104.592</v>
      </c>
      <c r="AQ434" t="n">
        <v>104.581</v>
      </c>
      <c r="AR434" t="n">
        <v>30.314</v>
      </c>
      <c r="AS434" t="n">
        <v>207.697</v>
      </c>
      <c r="AT434" t="n">
        <v>359.955</v>
      </c>
      <c r="AU434" t="n">
        <v>341.579</v>
      </c>
      <c r="AV434" t="n">
        <v>443.253</v>
      </c>
      <c r="AW434" t="n">
        <v>45.171</v>
      </c>
      <c r="AX434" t="n">
        <v>93.233</v>
      </c>
      <c r="AY434" t="n">
        <v>40.976</v>
      </c>
    </row>
    <row r="435">
      <c r="A435" t="inlineStr">
        <is>
          <t>22:13</t>
        </is>
      </c>
      <c r="B435" t="n">
        <v>38.256</v>
      </c>
      <c r="C435" t="n">
        <v>796.0170000000001</v>
      </c>
      <c r="D435" t="n">
        <v>730.897</v>
      </c>
      <c r="E435" t="n">
        <v>15316.143</v>
      </c>
      <c r="F435" t="n">
        <v>15000</v>
      </c>
      <c r="G435" t="n">
        <v>5</v>
      </c>
      <c r="H435" t="n">
        <v>5</v>
      </c>
      <c r="I435" t="n">
        <v>5895.154</v>
      </c>
      <c r="J435" t="n">
        <v>15316.143</v>
      </c>
      <c r="K435" t="n">
        <v>15316.143</v>
      </c>
      <c r="L435" t="n">
        <v>3063.328</v>
      </c>
      <c r="M435" t="n">
        <v>27820.531</v>
      </c>
      <c r="N435" t="n">
        <v>282.052</v>
      </c>
      <c r="O435" t="n">
        <v>1025.129</v>
      </c>
      <c r="P435" t="n">
        <v>14804.201</v>
      </c>
      <c r="Q435" t="n">
        <v>5338.448</v>
      </c>
      <c r="R435" t="n">
        <v>1596.295</v>
      </c>
      <c r="S435" t="n">
        <v>9465.291999999999</v>
      </c>
      <c r="T435" t="n">
        <v>44.662</v>
      </c>
      <c r="U435" t="n">
        <v>50</v>
      </c>
      <c r="V435" t="n">
        <v>49.982</v>
      </c>
      <c r="W435" t="n">
        <v>50</v>
      </c>
      <c r="X435" t="n">
        <v>50</v>
      </c>
      <c r="Y435" t="n">
        <v>50</v>
      </c>
      <c r="Z435" t="n">
        <v>50</v>
      </c>
      <c r="AA435" t="n">
        <v>50</v>
      </c>
      <c r="AB435" t="n">
        <v>211.7</v>
      </c>
      <c r="AC435" t="n">
        <v>215.713</v>
      </c>
      <c r="AD435" t="n">
        <v>2624.085</v>
      </c>
      <c r="AE435" t="n">
        <v>2624.096</v>
      </c>
      <c r="AF435" t="n">
        <v>2568.708</v>
      </c>
      <c r="AG435" t="n">
        <v>2627.23</v>
      </c>
      <c r="AH435" t="n">
        <v>341.58</v>
      </c>
      <c r="AI435" t="n">
        <v>341.57</v>
      </c>
      <c r="AJ435" t="n">
        <v>93.22799999999999</v>
      </c>
      <c r="AK435" t="n">
        <v>90</v>
      </c>
      <c r="AL435" t="n">
        <v>151.419</v>
      </c>
      <c r="AM435" t="n">
        <v>151.419</v>
      </c>
      <c r="AN435" t="n">
        <v>40.973</v>
      </c>
      <c r="AO435" t="n">
        <v>40</v>
      </c>
      <c r="AP435" t="n">
        <v>104.592</v>
      </c>
      <c r="AQ435" t="n">
        <v>104.581</v>
      </c>
      <c r="AR435" t="n">
        <v>30.314</v>
      </c>
      <c r="AS435" t="n">
        <v>207.697</v>
      </c>
      <c r="AT435" t="n">
        <v>359.953</v>
      </c>
      <c r="AU435" t="n">
        <v>341.58</v>
      </c>
      <c r="AV435" t="n">
        <v>443.263</v>
      </c>
      <c r="AW435" t="n">
        <v>45.126</v>
      </c>
      <c r="AX435" t="n">
        <v>93.22799999999999</v>
      </c>
      <c r="AY435" t="n">
        <v>40.973</v>
      </c>
    </row>
    <row r="436">
      <c r="A436" t="inlineStr">
        <is>
          <t>22:14</t>
        </is>
      </c>
      <c r="B436" t="n">
        <v>38.256</v>
      </c>
      <c r="C436" t="n">
        <v>796.019</v>
      </c>
      <c r="D436" t="n">
        <v>730.897</v>
      </c>
      <c r="E436" t="n">
        <v>15315.914</v>
      </c>
      <c r="F436" t="n">
        <v>15000</v>
      </c>
      <c r="G436" t="n">
        <v>5</v>
      </c>
      <c r="H436" t="n">
        <v>5</v>
      </c>
      <c r="I436" t="n">
        <v>5893.578</v>
      </c>
      <c r="J436" t="n">
        <v>15315.914</v>
      </c>
      <c r="K436" t="n">
        <v>15315.914</v>
      </c>
      <c r="L436" t="n">
        <v>3063.292</v>
      </c>
      <c r="M436" t="n">
        <v>27820.016</v>
      </c>
      <c r="N436" t="n">
        <v>282.89</v>
      </c>
      <c r="O436" t="n">
        <v>1024.686</v>
      </c>
      <c r="P436" t="n">
        <v>14805.707</v>
      </c>
      <c r="Q436" t="n">
        <v>5339.006</v>
      </c>
      <c r="R436" t="n">
        <v>1596.339</v>
      </c>
      <c r="S436" t="n">
        <v>9466.244000000001</v>
      </c>
      <c r="T436" t="n">
        <v>44.677</v>
      </c>
      <c r="U436" t="n">
        <v>50</v>
      </c>
      <c r="V436" t="n">
        <v>49.983</v>
      </c>
      <c r="W436" t="n">
        <v>50</v>
      </c>
      <c r="X436" t="n">
        <v>50</v>
      </c>
      <c r="Y436" t="n">
        <v>50</v>
      </c>
      <c r="Z436" t="n">
        <v>50</v>
      </c>
      <c r="AA436" t="n">
        <v>50</v>
      </c>
      <c r="AB436" t="n">
        <v>211.72</v>
      </c>
      <c r="AC436" t="n">
        <v>215.713</v>
      </c>
      <c r="AD436" t="n">
        <v>2624.084</v>
      </c>
      <c r="AE436" t="n">
        <v>2624.064</v>
      </c>
      <c r="AF436" t="n">
        <v>2568.675</v>
      </c>
      <c r="AG436" t="n">
        <v>2627.231</v>
      </c>
      <c r="AH436" t="n">
        <v>341.582</v>
      </c>
      <c r="AI436" t="n">
        <v>341.57</v>
      </c>
      <c r="AJ436" t="n">
        <v>93.22199999999999</v>
      </c>
      <c r="AK436" t="n">
        <v>90</v>
      </c>
      <c r="AL436" t="n">
        <v>151.419</v>
      </c>
      <c r="AM436" t="n">
        <v>151.419</v>
      </c>
      <c r="AN436" t="n">
        <v>40.97</v>
      </c>
      <c r="AO436" t="n">
        <v>40</v>
      </c>
      <c r="AP436" t="n">
        <v>104.593</v>
      </c>
      <c r="AQ436" t="n">
        <v>104.581</v>
      </c>
      <c r="AR436" t="n">
        <v>30.314</v>
      </c>
      <c r="AS436" t="n">
        <v>207.697</v>
      </c>
      <c r="AT436" t="n">
        <v>359.951</v>
      </c>
      <c r="AU436" t="n">
        <v>341.582</v>
      </c>
      <c r="AV436" t="n">
        <v>443.272</v>
      </c>
      <c r="AW436" t="n">
        <v>45.082</v>
      </c>
      <c r="AX436" t="n">
        <v>93.22199999999999</v>
      </c>
      <c r="AY436" t="n">
        <v>40.97</v>
      </c>
    </row>
    <row r="437">
      <c r="A437" t="inlineStr">
        <is>
          <t>22:15</t>
        </is>
      </c>
      <c r="B437" t="n">
        <v>38.255</v>
      </c>
      <c r="C437" t="n">
        <v>796.021</v>
      </c>
      <c r="D437" t="n">
        <v>730.897</v>
      </c>
      <c r="E437" t="n">
        <v>15315.659</v>
      </c>
      <c r="F437" t="n">
        <v>15000</v>
      </c>
      <c r="G437" t="n">
        <v>5</v>
      </c>
      <c r="H437" t="n">
        <v>5</v>
      </c>
      <c r="I437" t="n">
        <v>5892.017</v>
      </c>
      <c r="J437" t="n">
        <v>15315.659</v>
      </c>
      <c r="K437" t="n">
        <v>15315.659</v>
      </c>
      <c r="L437" t="n">
        <v>3063.254</v>
      </c>
      <c r="M437" t="n">
        <v>27819.426</v>
      </c>
      <c r="N437" t="n">
        <v>283.726</v>
      </c>
      <c r="O437" t="n">
        <v>1024.238</v>
      </c>
      <c r="P437" t="n">
        <v>14807.177</v>
      </c>
      <c r="Q437" t="n">
        <v>5339.559</v>
      </c>
      <c r="R437" t="n">
        <v>1596.386</v>
      </c>
      <c r="S437" t="n">
        <v>9467.165000000001</v>
      </c>
      <c r="T437" t="n">
        <v>44.692</v>
      </c>
      <c r="U437" t="n">
        <v>50</v>
      </c>
      <c r="V437" t="n">
        <v>49.983</v>
      </c>
      <c r="W437" t="n">
        <v>50</v>
      </c>
      <c r="X437" t="n">
        <v>50</v>
      </c>
      <c r="Y437" t="n">
        <v>50</v>
      </c>
      <c r="Z437" t="n">
        <v>50</v>
      </c>
      <c r="AA437" t="n">
        <v>50</v>
      </c>
      <c r="AB437" t="n">
        <v>211.74</v>
      </c>
      <c r="AC437" t="n">
        <v>215.713</v>
      </c>
      <c r="AD437" t="n">
        <v>2624.084</v>
      </c>
      <c r="AE437" t="n">
        <v>2624.027</v>
      </c>
      <c r="AF437" t="n">
        <v>2568.64</v>
      </c>
      <c r="AG437" t="n">
        <v>2627.231</v>
      </c>
      <c r="AH437" t="n">
        <v>341.584</v>
      </c>
      <c r="AI437" t="n">
        <v>341.57</v>
      </c>
      <c r="AJ437" t="n">
        <v>93.217</v>
      </c>
      <c r="AK437" t="n">
        <v>90</v>
      </c>
      <c r="AL437" t="n">
        <v>151.419</v>
      </c>
      <c r="AM437" t="n">
        <v>151.419</v>
      </c>
      <c r="AN437" t="n">
        <v>40.967</v>
      </c>
      <c r="AO437" t="n">
        <v>40</v>
      </c>
      <c r="AP437" t="n">
        <v>104.593</v>
      </c>
      <c r="AQ437" t="n">
        <v>104.581</v>
      </c>
      <c r="AR437" t="n">
        <v>30.314</v>
      </c>
      <c r="AS437" t="n">
        <v>207.697</v>
      </c>
      <c r="AT437" t="n">
        <v>359.948</v>
      </c>
      <c r="AU437" t="n">
        <v>341.584</v>
      </c>
      <c r="AV437" t="n">
        <v>443.282</v>
      </c>
      <c r="AW437" t="n">
        <v>45.039</v>
      </c>
      <c r="AX437" t="n">
        <v>93.217</v>
      </c>
      <c r="AY437" t="n">
        <v>40.967</v>
      </c>
    </row>
    <row r="438">
      <c r="A438" t="inlineStr">
        <is>
          <t>22:16</t>
        </is>
      </c>
      <c r="B438" t="n">
        <v>38.254</v>
      </c>
      <c r="C438" t="n">
        <v>796.023</v>
      </c>
      <c r="D438" t="n">
        <v>730.897</v>
      </c>
      <c r="E438" t="n">
        <v>15315.375</v>
      </c>
      <c r="F438" t="n">
        <v>15000</v>
      </c>
      <c r="G438" t="n">
        <v>5</v>
      </c>
      <c r="H438" t="n">
        <v>5</v>
      </c>
      <c r="I438" t="n">
        <v>5890.47</v>
      </c>
      <c r="J438" t="n">
        <v>15315.375</v>
      </c>
      <c r="K438" t="n">
        <v>15315.375</v>
      </c>
      <c r="L438" t="n">
        <v>3063.211</v>
      </c>
      <c r="M438" t="n">
        <v>27818.756</v>
      </c>
      <c r="N438" t="n">
        <v>284.56</v>
      </c>
      <c r="O438" t="n">
        <v>1023.785</v>
      </c>
      <c r="P438" t="n">
        <v>14808.609</v>
      </c>
      <c r="Q438" t="n">
        <v>5340.108</v>
      </c>
      <c r="R438" t="n">
        <v>1596.436</v>
      </c>
      <c r="S438" t="n">
        <v>9468.052</v>
      </c>
      <c r="T438" t="n">
        <v>44.707</v>
      </c>
      <c r="U438" t="n">
        <v>50</v>
      </c>
      <c r="V438" t="n">
        <v>49.984</v>
      </c>
      <c r="W438" t="n">
        <v>50</v>
      </c>
      <c r="X438" t="n">
        <v>50</v>
      </c>
      <c r="Y438" t="n">
        <v>50</v>
      </c>
      <c r="Z438" t="n">
        <v>50</v>
      </c>
      <c r="AA438" t="n">
        <v>50</v>
      </c>
      <c r="AB438" t="n">
        <v>211.759</v>
      </c>
      <c r="AC438" t="n">
        <v>215.713</v>
      </c>
      <c r="AD438" t="n">
        <v>2624.084</v>
      </c>
      <c r="AE438" t="n">
        <v>2623.987</v>
      </c>
      <c r="AF438" t="n">
        <v>2568.6</v>
      </c>
      <c r="AG438" t="n">
        <v>2627.231</v>
      </c>
      <c r="AH438" t="n">
        <v>341.586</v>
      </c>
      <c r="AI438" t="n">
        <v>341.57</v>
      </c>
      <c r="AJ438" t="n">
        <v>93.211</v>
      </c>
      <c r="AK438" t="n">
        <v>90</v>
      </c>
      <c r="AL438" t="n">
        <v>151.419</v>
      </c>
      <c r="AM438" t="n">
        <v>151.419</v>
      </c>
      <c r="AN438" t="n">
        <v>40.964</v>
      </c>
      <c r="AO438" t="n">
        <v>40</v>
      </c>
      <c r="AP438" t="n">
        <v>104.593</v>
      </c>
      <c r="AQ438" t="n">
        <v>104.581</v>
      </c>
      <c r="AR438" t="n">
        <v>30.314</v>
      </c>
      <c r="AS438" t="n">
        <v>207.697</v>
      </c>
      <c r="AT438" t="n">
        <v>359.945</v>
      </c>
      <c r="AU438" t="n">
        <v>341.586</v>
      </c>
      <c r="AV438" t="n">
        <v>443.292</v>
      </c>
      <c r="AW438" t="n">
        <v>44.995</v>
      </c>
      <c r="AX438" t="n">
        <v>93.211</v>
      </c>
      <c r="AY438" t="n">
        <v>40.964</v>
      </c>
    </row>
    <row r="439">
      <c r="A439" t="inlineStr">
        <is>
          <t>22:17</t>
        </is>
      </c>
      <c r="B439" t="n">
        <v>38.253</v>
      </c>
      <c r="C439" t="n">
        <v>796.026</v>
      </c>
      <c r="D439" t="n">
        <v>730.897</v>
      </c>
      <c r="E439" t="n">
        <v>15315.055</v>
      </c>
      <c r="F439" t="n">
        <v>15000</v>
      </c>
      <c r="G439" t="n">
        <v>5</v>
      </c>
      <c r="H439" t="n">
        <v>5</v>
      </c>
      <c r="I439" t="n">
        <v>5888.935</v>
      </c>
      <c r="J439" t="n">
        <v>15315.055</v>
      </c>
      <c r="K439" t="n">
        <v>15315.055</v>
      </c>
      <c r="L439" t="n">
        <v>3063.164</v>
      </c>
      <c r="M439" t="n">
        <v>27817.992</v>
      </c>
      <c r="N439" t="n">
        <v>285.393</v>
      </c>
      <c r="O439" t="n">
        <v>1023.325</v>
      </c>
      <c r="P439" t="n">
        <v>14810</v>
      </c>
      <c r="Q439" t="n">
        <v>5340.653</v>
      </c>
      <c r="R439" t="n">
        <v>1596.488</v>
      </c>
      <c r="S439" t="n">
        <v>9468.901</v>
      </c>
      <c r="T439" t="n">
        <v>44.721</v>
      </c>
      <c r="U439" t="n">
        <v>50</v>
      </c>
      <c r="V439" t="n">
        <v>49.984</v>
      </c>
      <c r="W439" t="n">
        <v>50</v>
      </c>
      <c r="X439" t="n">
        <v>50</v>
      </c>
      <c r="Y439" t="n">
        <v>50</v>
      </c>
      <c r="Z439" t="n">
        <v>50</v>
      </c>
      <c r="AA439" t="n">
        <v>50</v>
      </c>
      <c r="AB439" t="n">
        <v>211.777</v>
      </c>
      <c r="AC439" t="n">
        <v>215.713</v>
      </c>
      <c r="AD439" t="n">
        <v>2624.084</v>
      </c>
      <c r="AE439" t="n">
        <v>2623.941</v>
      </c>
      <c r="AF439" t="n">
        <v>2568.554</v>
      </c>
      <c r="AG439" t="n">
        <v>2627.231</v>
      </c>
      <c r="AH439" t="n">
        <v>341.588</v>
      </c>
      <c r="AI439" t="n">
        <v>341.57</v>
      </c>
      <c r="AJ439" t="n">
        <v>93.206</v>
      </c>
      <c r="AK439" t="n">
        <v>90</v>
      </c>
      <c r="AL439" t="n">
        <v>151.419</v>
      </c>
      <c r="AM439" t="n">
        <v>151.419</v>
      </c>
      <c r="AN439" t="n">
        <v>40.961</v>
      </c>
      <c r="AO439" t="n">
        <v>40</v>
      </c>
      <c r="AP439" t="n">
        <v>104.593</v>
      </c>
      <c r="AQ439" t="n">
        <v>104.581</v>
      </c>
      <c r="AR439" t="n">
        <v>30.314</v>
      </c>
      <c r="AS439" t="n">
        <v>207.696</v>
      </c>
      <c r="AT439" t="n">
        <v>359.942</v>
      </c>
      <c r="AU439" t="n">
        <v>341.588</v>
      </c>
      <c r="AV439" t="n">
        <v>443.303</v>
      </c>
      <c r="AW439" t="n">
        <v>44.953</v>
      </c>
      <c r="AX439" t="n">
        <v>93.206</v>
      </c>
      <c r="AY439" t="n">
        <v>40.961</v>
      </c>
    </row>
    <row r="440">
      <c r="A440" t="inlineStr">
        <is>
          <t>22:18</t>
        </is>
      </c>
      <c r="B440" t="n">
        <v>38.253</v>
      </c>
      <c r="C440" t="n">
        <v>796.028</v>
      </c>
      <c r="D440" t="n">
        <v>730.898</v>
      </c>
      <c r="E440" t="n">
        <v>15314.693</v>
      </c>
      <c r="F440" t="n">
        <v>15000</v>
      </c>
      <c r="G440" t="n">
        <v>5</v>
      </c>
      <c r="H440" t="n">
        <v>5</v>
      </c>
      <c r="I440" t="n">
        <v>5887.414</v>
      </c>
      <c r="J440" t="n">
        <v>15314.693</v>
      </c>
      <c r="K440" t="n">
        <v>15314.693</v>
      </c>
      <c r="L440" t="n">
        <v>3063.112</v>
      </c>
      <c r="M440" t="n">
        <v>27817.123</v>
      </c>
      <c r="N440" t="n">
        <v>286.224</v>
      </c>
      <c r="O440" t="n">
        <v>1022.855</v>
      </c>
      <c r="P440" t="n">
        <v>14811.348</v>
      </c>
      <c r="Q440" t="n">
        <v>5341.197</v>
      </c>
      <c r="R440" t="n">
        <v>1596.542</v>
      </c>
      <c r="S440" t="n">
        <v>9469.709000000001</v>
      </c>
      <c r="T440" t="n">
        <v>44.735</v>
      </c>
      <c r="U440" t="n">
        <v>50</v>
      </c>
      <c r="V440" t="n">
        <v>49.985</v>
      </c>
      <c r="W440" t="n">
        <v>50</v>
      </c>
      <c r="X440" t="n">
        <v>50</v>
      </c>
      <c r="Y440" t="n">
        <v>50</v>
      </c>
      <c r="Z440" t="n">
        <v>50</v>
      </c>
      <c r="AA440" t="n">
        <v>50</v>
      </c>
      <c r="AB440" t="n">
        <v>211.794</v>
      </c>
      <c r="AC440" t="n">
        <v>215.713</v>
      </c>
      <c r="AD440" t="n">
        <v>2624.083</v>
      </c>
      <c r="AE440" t="n">
        <v>2623.888</v>
      </c>
      <c r="AF440" t="n">
        <v>2568.503</v>
      </c>
      <c r="AG440" t="n">
        <v>2627.232</v>
      </c>
      <c r="AH440" t="n">
        <v>341.59</v>
      </c>
      <c r="AI440" t="n">
        <v>341.57</v>
      </c>
      <c r="AJ440" t="n">
        <v>93.2</v>
      </c>
      <c r="AK440" t="n">
        <v>90</v>
      </c>
      <c r="AL440" t="n">
        <v>151.419</v>
      </c>
      <c r="AM440" t="n">
        <v>151.419</v>
      </c>
      <c r="AN440" t="n">
        <v>40.958</v>
      </c>
      <c r="AO440" t="n">
        <v>40</v>
      </c>
      <c r="AP440" t="n">
        <v>104.593</v>
      </c>
      <c r="AQ440" t="n">
        <v>104.581</v>
      </c>
      <c r="AR440" t="n">
        <v>30.314</v>
      </c>
      <c r="AS440" t="n">
        <v>207.696</v>
      </c>
      <c r="AT440" t="n">
        <v>359.939</v>
      </c>
      <c r="AU440" t="n">
        <v>341.59</v>
      </c>
      <c r="AV440" t="n">
        <v>443.315</v>
      </c>
      <c r="AW440" t="n">
        <v>44.91</v>
      </c>
      <c r="AX440" t="n">
        <v>93.2</v>
      </c>
      <c r="AY440" t="n">
        <v>40.958</v>
      </c>
    </row>
    <row r="441">
      <c r="A441" t="inlineStr">
        <is>
          <t>22:19</t>
        </is>
      </c>
      <c r="B441" t="n">
        <v>38.252</v>
      </c>
      <c r="C441" t="n">
        <v>796.0309999999999</v>
      </c>
      <c r="D441" t="n">
        <v>730.898</v>
      </c>
      <c r="E441" t="n">
        <v>15314.28</v>
      </c>
      <c r="F441" t="n">
        <v>15000</v>
      </c>
      <c r="G441" t="n">
        <v>5</v>
      </c>
      <c r="H441" t="n">
        <v>5</v>
      </c>
      <c r="I441" t="n">
        <v>5885.905</v>
      </c>
      <c r="J441" t="n">
        <v>15314.28</v>
      </c>
      <c r="K441" t="n">
        <v>15314.28</v>
      </c>
      <c r="L441" t="n">
        <v>3063.053</v>
      </c>
      <c r="M441" t="n">
        <v>27816.129</v>
      </c>
      <c r="N441" t="n">
        <v>287.054</v>
      </c>
      <c r="O441" t="n">
        <v>1022.374</v>
      </c>
      <c r="P441" t="n">
        <v>14812.646</v>
      </c>
      <c r="Q441" t="n">
        <v>5341.74</v>
      </c>
      <c r="R441" t="n">
        <v>1596.599</v>
      </c>
      <c r="S441" t="n">
        <v>9470.468000000001</v>
      </c>
      <c r="T441" t="n">
        <v>44.75</v>
      </c>
      <c r="U441" t="n">
        <v>50</v>
      </c>
      <c r="V441" t="n">
        <v>49.986</v>
      </c>
      <c r="W441" t="n">
        <v>50</v>
      </c>
      <c r="X441" t="n">
        <v>50</v>
      </c>
      <c r="Y441" t="n">
        <v>50</v>
      </c>
      <c r="Z441" t="n">
        <v>50</v>
      </c>
      <c r="AA441" t="n">
        <v>50</v>
      </c>
      <c r="AB441" t="n">
        <v>211.809</v>
      </c>
      <c r="AC441" t="n">
        <v>215.713</v>
      </c>
      <c r="AD441" t="n">
        <v>2624.083</v>
      </c>
      <c r="AE441" t="n">
        <v>2623.829</v>
      </c>
      <c r="AF441" t="n">
        <v>2568.444</v>
      </c>
      <c r="AG441" t="n">
        <v>2627.232</v>
      </c>
      <c r="AH441" t="n">
        <v>341.593</v>
      </c>
      <c r="AI441" t="n">
        <v>341.57</v>
      </c>
      <c r="AJ441" t="n">
        <v>93.19499999999999</v>
      </c>
      <c r="AK441" t="n">
        <v>90</v>
      </c>
      <c r="AL441" t="n">
        <v>151.419</v>
      </c>
      <c r="AM441" t="n">
        <v>151.419</v>
      </c>
      <c r="AN441" t="n">
        <v>40.955</v>
      </c>
      <c r="AO441" t="n">
        <v>40</v>
      </c>
      <c r="AP441" t="n">
        <v>104.593</v>
      </c>
      <c r="AQ441" t="n">
        <v>104.581</v>
      </c>
      <c r="AR441" t="n">
        <v>30.314</v>
      </c>
      <c r="AS441" t="n">
        <v>207.696</v>
      </c>
      <c r="AT441" t="n">
        <v>359.935</v>
      </c>
      <c r="AU441" t="n">
        <v>341.593</v>
      </c>
      <c r="AV441" t="n">
        <v>443.327</v>
      </c>
      <c r="AW441" t="n">
        <v>44.868</v>
      </c>
      <c r="AX441" t="n">
        <v>93.19499999999999</v>
      </c>
      <c r="AY441" t="n">
        <v>40.955</v>
      </c>
    </row>
    <row r="442">
      <c r="A442" t="inlineStr">
        <is>
          <t>22:20</t>
        </is>
      </c>
      <c r="B442" t="n">
        <v>38.25</v>
      </c>
      <c r="C442" t="n">
        <v>796.034</v>
      </c>
      <c r="D442" t="n">
        <v>730.898</v>
      </c>
      <c r="E442" t="n">
        <v>15313.218</v>
      </c>
      <c r="F442" t="n">
        <v>15000</v>
      </c>
      <c r="G442" t="n">
        <v>4.999</v>
      </c>
      <c r="H442" t="n">
        <v>5</v>
      </c>
      <c r="I442" t="n">
        <v>5884.403</v>
      </c>
      <c r="J442" t="n">
        <v>15313.218</v>
      </c>
      <c r="K442" t="n">
        <v>15313.218</v>
      </c>
      <c r="L442" t="n">
        <v>3063.014</v>
      </c>
      <c r="M442" t="n">
        <v>27814.72</v>
      </c>
      <c r="N442" t="n">
        <v>287.881</v>
      </c>
      <c r="O442" t="n">
        <v>1021.868</v>
      </c>
      <c r="P442" t="n">
        <v>14813.742</v>
      </c>
      <c r="Q442" t="n">
        <v>5342.28</v>
      </c>
      <c r="R442" t="n">
        <v>1596.661</v>
      </c>
      <c r="S442" t="n">
        <v>9471.097</v>
      </c>
      <c r="T442" t="n">
        <v>44.764</v>
      </c>
      <c r="U442" t="n">
        <v>50</v>
      </c>
      <c r="V442" t="n">
        <v>49.987</v>
      </c>
      <c r="W442" t="n">
        <v>50</v>
      </c>
      <c r="X442" t="n">
        <v>50</v>
      </c>
      <c r="Y442" t="n">
        <v>50</v>
      </c>
      <c r="Z442" t="n">
        <v>50</v>
      </c>
      <c r="AA442" t="n">
        <v>50</v>
      </c>
      <c r="AB442" t="n">
        <v>211.823</v>
      </c>
      <c r="AC442" t="n">
        <v>215.713</v>
      </c>
      <c r="AD442" t="n">
        <v>2624.083</v>
      </c>
      <c r="AE442" t="n">
        <v>2623.722</v>
      </c>
      <c r="AF442" t="n">
        <v>2568.34</v>
      </c>
      <c r="AG442" t="n">
        <v>2627.232</v>
      </c>
      <c r="AH442" t="n">
        <v>341.599</v>
      </c>
      <c r="AI442" t="n">
        <v>341.57</v>
      </c>
      <c r="AJ442" t="n">
        <v>93.188</v>
      </c>
      <c r="AK442" t="n">
        <v>90</v>
      </c>
      <c r="AL442" t="n">
        <v>151.419</v>
      </c>
      <c r="AM442" t="n">
        <v>151.419</v>
      </c>
      <c r="AN442" t="n">
        <v>40.951</v>
      </c>
      <c r="AO442" t="n">
        <v>40</v>
      </c>
      <c r="AP442" t="n">
        <v>104.593</v>
      </c>
      <c r="AQ442" t="n">
        <v>104.581</v>
      </c>
      <c r="AR442" t="n">
        <v>30.314</v>
      </c>
      <c r="AS442" t="n">
        <v>207.695</v>
      </c>
      <c r="AT442" t="n">
        <v>359.93</v>
      </c>
      <c r="AU442" t="n">
        <v>341.599</v>
      </c>
      <c r="AV442" t="n">
        <v>443.34</v>
      </c>
      <c r="AW442" t="n">
        <v>44.826</v>
      </c>
      <c r="AX442" t="n">
        <v>93.188</v>
      </c>
      <c r="AY442" t="n">
        <v>40.951</v>
      </c>
    </row>
    <row r="443">
      <c r="A443" t="inlineStr">
        <is>
          <t>22:21</t>
        </is>
      </c>
      <c r="B443" t="n">
        <v>38.247</v>
      </c>
      <c r="C443" t="n">
        <v>796.038</v>
      </c>
      <c r="D443" t="n">
        <v>730.898</v>
      </c>
      <c r="E443" t="n">
        <v>15311.926</v>
      </c>
      <c r="F443" t="n">
        <v>15000</v>
      </c>
      <c r="G443" t="n">
        <v>4.999</v>
      </c>
      <c r="H443" t="n">
        <v>5</v>
      </c>
      <c r="I443" t="n">
        <v>5882.894</v>
      </c>
      <c r="J443" t="n">
        <v>15311.926</v>
      </c>
      <c r="K443" t="n">
        <v>15311.926</v>
      </c>
      <c r="L443" t="n">
        <v>3062.92</v>
      </c>
      <c r="M443" t="n">
        <v>27812.615</v>
      </c>
      <c r="N443" t="n">
        <v>288.705</v>
      </c>
      <c r="O443" t="n">
        <v>1021.308</v>
      </c>
      <c r="P443" t="n">
        <v>14814.288</v>
      </c>
      <c r="Q443" t="n">
        <v>5342.722</v>
      </c>
      <c r="R443" t="n">
        <v>1596.737</v>
      </c>
      <c r="S443" t="n">
        <v>9471.306</v>
      </c>
      <c r="T443" t="n">
        <v>44.778</v>
      </c>
      <c r="U443" t="n">
        <v>50</v>
      </c>
      <c r="V443" t="n">
        <v>49.988</v>
      </c>
      <c r="W443" t="n">
        <v>50</v>
      </c>
      <c r="X443" t="n">
        <v>50</v>
      </c>
      <c r="Y443" t="n">
        <v>50</v>
      </c>
      <c r="Z443" t="n">
        <v>50</v>
      </c>
      <c r="AA443" t="n">
        <v>50</v>
      </c>
      <c r="AB443" t="n">
        <v>211.831</v>
      </c>
      <c r="AC443" t="n">
        <v>215.713</v>
      </c>
      <c r="AD443" t="n">
        <v>2624.082</v>
      </c>
      <c r="AE443" t="n">
        <v>2623.548</v>
      </c>
      <c r="AF443" t="n">
        <v>2568.169</v>
      </c>
      <c r="AG443" t="n">
        <v>2627.231</v>
      </c>
      <c r="AH443" t="n">
        <v>341.61</v>
      </c>
      <c r="AI443" t="n">
        <v>341.57</v>
      </c>
      <c r="AJ443" t="n">
        <v>93.179</v>
      </c>
      <c r="AK443" t="n">
        <v>90</v>
      </c>
      <c r="AL443" t="n">
        <v>151.419</v>
      </c>
      <c r="AM443" t="n">
        <v>151.419</v>
      </c>
      <c r="AN443" t="n">
        <v>40.947</v>
      </c>
      <c r="AO443" t="n">
        <v>40</v>
      </c>
      <c r="AP443" t="n">
        <v>104.593</v>
      </c>
      <c r="AQ443" t="n">
        <v>104.581</v>
      </c>
      <c r="AR443" t="n">
        <v>30.314</v>
      </c>
      <c r="AS443" t="n">
        <v>207.695</v>
      </c>
      <c r="AT443" t="n">
        <v>359.924</v>
      </c>
      <c r="AU443" t="n">
        <v>341.61</v>
      </c>
      <c r="AV443" t="n">
        <v>443.353</v>
      </c>
      <c r="AW443" t="n">
        <v>44.784</v>
      </c>
      <c r="AX443" t="n">
        <v>93.179</v>
      </c>
      <c r="AY443" t="n">
        <v>40.947</v>
      </c>
    </row>
    <row r="444">
      <c r="A444" t="inlineStr">
        <is>
          <t>22:22</t>
        </is>
      </c>
      <c r="B444" t="n">
        <v>38.244</v>
      </c>
      <c r="C444" t="n">
        <v>796.044</v>
      </c>
      <c r="D444" t="n">
        <v>730.898</v>
      </c>
      <c r="E444" t="n">
        <v>15310.438</v>
      </c>
      <c r="F444" t="n">
        <v>15000</v>
      </c>
      <c r="G444" t="n">
        <v>4.999</v>
      </c>
      <c r="H444" t="n">
        <v>5</v>
      </c>
      <c r="I444" t="n">
        <v>5881.394</v>
      </c>
      <c r="J444" t="n">
        <v>15310.438</v>
      </c>
      <c r="K444" t="n">
        <v>15310.438</v>
      </c>
      <c r="L444" t="n">
        <v>3062.777</v>
      </c>
      <c r="M444" t="n">
        <v>27809.967</v>
      </c>
      <c r="N444" t="n">
        <v>289.526</v>
      </c>
      <c r="O444" t="n">
        <v>1020.645</v>
      </c>
      <c r="P444" t="n">
        <v>14813.992</v>
      </c>
      <c r="Q444" t="n">
        <v>5343.016</v>
      </c>
      <c r="R444" t="n">
        <v>1596.833</v>
      </c>
      <c r="S444" t="n">
        <v>9470.916999999999</v>
      </c>
      <c r="T444" t="n">
        <v>44.792</v>
      </c>
      <c r="U444" t="n">
        <v>50</v>
      </c>
      <c r="V444" t="n">
        <v>49.99</v>
      </c>
      <c r="W444" t="n">
        <v>50</v>
      </c>
      <c r="X444" t="n">
        <v>50</v>
      </c>
      <c r="Y444" t="n">
        <v>50</v>
      </c>
      <c r="Z444" t="n">
        <v>50</v>
      </c>
      <c r="AA444" t="n">
        <v>50</v>
      </c>
      <c r="AB444" t="n">
        <v>211.831</v>
      </c>
      <c r="AC444" t="n">
        <v>215.713</v>
      </c>
      <c r="AD444" t="n">
        <v>2624.081</v>
      </c>
      <c r="AE444" t="n">
        <v>2623.327</v>
      </c>
      <c r="AF444" t="n">
        <v>2567.952</v>
      </c>
      <c r="AG444" t="n">
        <v>2627.23</v>
      </c>
      <c r="AH444" t="n">
        <v>341.622</v>
      </c>
      <c r="AI444" t="n">
        <v>341.57</v>
      </c>
      <c r="AJ444" t="n">
        <v>93.169</v>
      </c>
      <c r="AK444" t="n">
        <v>90</v>
      </c>
      <c r="AL444" t="n">
        <v>151.419</v>
      </c>
      <c r="AM444" t="n">
        <v>151.419</v>
      </c>
      <c r="AN444" t="n">
        <v>40.942</v>
      </c>
      <c r="AO444" t="n">
        <v>40</v>
      </c>
      <c r="AP444" t="n">
        <v>104.593</v>
      </c>
      <c r="AQ444" t="n">
        <v>104.581</v>
      </c>
      <c r="AR444" t="n">
        <v>30.314</v>
      </c>
      <c r="AS444" t="n">
        <v>207.693</v>
      </c>
      <c r="AT444" t="n">
        <v>359.917</v>
      </c>
      <c r="AU444" t="n">
        <v>341.622</v>
      </c>
      <c r="AV444" t="n">
        <v>443.372</v>
      </c>
      <c r="AW444" t="n">
        <v>44.742</v>
      </c>
      <c r="AX444" t="n">
        <v>93.169</v>
      </c>
      <c r="AY444" t="n">
        <v>40.942</v>
      </c>
    </row>
    <row r="445">
      <c r="A445" t="inlineStr">
        <is>
          <t>22:23</t>
        </is>
      </c>
      <c r="B445" t="n">
        <v>38.24</v>
      </c>
      <c r="C445" t="n">
        <v>796.052</v>
      </c>
      <c r="D445" t="n">
        <v>730.898</v>
      </c>
      <c r="E445" t="n">
        <v>15308.453</v>
      </c>
      <c r="F445" t="n">
        <v>15000</v>
      </c>
      <c r="G445" t="n">
        <v>4.999</v>
      </c>
      <c r="H445" t="n">
        <v>5</v>
      </c>
      <c r="I445" t="n">
        <v>5879.917</v>
      </c>
      <c r="J445" t="n">
        <v>15308.453</v>
      </c>
      <c r="K445" t="n">
        <v>15308.453</v>
      </c>
      <c r="L445" t="n">
        <v>3062.588</v>
      </c>
      <c r="M445" t="n">
        <v>27806.523</v>
      </c>
      <c r="N445" t="n">
        <v>290.345</v>
      </c>
      <c r="O445" t="n">
        <v>1019.81</v>
      </c>
      <c r="P445" t="n">
        <v>14812.599</v>
      </c>
      <c r="Q445" t="n">
        <v>5343.089</v>
      </c>
      <c r="R445" t="n">
        <v>1596.958</v>
      </c>
      <c r="S445" t="n">
        <v>9469.643</v>
      </c>
      <c r="T445" t="n">
        <v>44.806</v>
      </c>
      <c r="U445" t="n">
        <v>50</v>
      </c>
      <c r="V445" t="n">
        <v>49.993</v>
      </c>
      <c r="W445" t="n">
        <v>50</v>
      </c>
      <c r="X445" t="n">
        <v>50</v>
      </c>
      <c r="Y445" t="n">
        <v>50</v>
      </c>
      <c r="Z445" t="n">
        <v>50</v>
      </c>
      <c r="AA445" t="n">
        <v>50</v>
      </c>
      <c r="AB445" t="n">
        <v>211.816</v>
      </c>
      <c r="AC445" t="n">
        <v>215.713</v>
      </c>
      <c r="AD445" t="n">
        <v>2624.08</v>
      </c>
      <c r="AE445" t="n">
        <v>2623.043</v>
      </c>
      <c r="AF445" t="n">
        <v>2567.673</v>
      </c>
      <c r="AG445" t="n">
        <v>2627.228</v>
      </c>
      <c r="AH445" t="n">
        <v>341.638</v>
      </c>
      <c r="AI445" t="n">
        <v>341.57</v>
      </c>
      <c r="AJ445" t="n">
        <v>93.16</v>
      </c>
      <c r="AK445" t="n">
        <v>90</v>
      </c>
      <c r="AL445" t="n">
        <v>151.419</v>
      </c>
      <c r="AM445" t="n">
        <v>151.419</v>
      </c>
      <c r="AN445" t="n">
        <v>40.935</v>
      </c>
      <c r="AO445" t="n">
        <v>40</v>
      </c>
      <c r="AP445" t="n">
        <v>104.593</v>
      </c>
      <c r="AQ445" t="n">
        <v>104.581</v>
      </c>
      <c r="AR445" t="n">
        <v>30.314</v>
      </c>
      <c r="AS445" t="n">
        <v>207.692</v>
      </c>
      <c r="AT445" t="n">
        <v>359.907</v>
      </c>
      <c r="AU445" t="n">
        <v>341.638</v>
      </c>
      <c r="AV445" t="n">
        <v>443.407</v>
      </c>
      <c r="AW445" t="n">
        <v>44.702</v>
      </c>
      <c r="AX445" t="n">
        <v>93.16</v>
      </c>
      <c r="AY445" t="n">
        <v>40.935</v>
      </c>
    </row>
    <row r="446">
      <c r="A446" t="inlineStr">
        <is>
          <t>22:24</t>
        </is>
      </c>
      <c r="B446" t="n">
        <v>38.234</v>
      </c>
      <c r="C446" t="n">
        <v>796.062</v>
      </c>
      <c r="D446" t="n">
        <v>730.898</v>
      </c>
      <c r="E446" t="n">
        <v>15305.762</v>
      </c>
      <c r="F446" t="n">
        <v>15000</v>
      </c>
      <c r="G446" t="n">
        <v>4.998</v>
      </c>
      <c r="H446" t="n">
        <v>5</v>
      </c>
      <c r="I446" t="n">
        <v>5878.472</v>
      </c>
      <c r="J446" t="n">
        <v>15305.762</v>
      </c>
      <c r="K446" t="n">
        <v>15305.762</v>
      </c>
      <c r="L446" t="n">
        <v>3062.337</v>
      </c>
      <c r="M446" t="n">
        <v>27801.943</v>
      </c>
      <c r="N446" t="n">
        <v>291.16</v>
      </c>
      <c r="O446" t="n">
        <v>1018.794</v>
      </c>
      <c r="P446" t="n">
        <v>14810.494</v>
      </c>
      <c r="Q446" t="n">
        <v>5343.038</v>
      </c>
      <c r="R446" t="n">
        <v>1597.106</v>
      </c>
      <c r="S446" t="n">
        <v>9467.614</v>
      </c>
      <c r="T446" t="n">
        <v>44.82</v>
      </c>
      <c r="U446" t="n">
        <v>50</v>
      </c>
      <c r="V446" t="n">
        <v>50</v>
      </c>
      <c r="W446" t="n">
        <v>50</v>
      </c>
      <c r="X446" t="n">
        <v>50</v>
      </c>
      <c r="Y446" t="n">
        <v>50</v>
      </c>
      <c r="Z446" t="n">
        <v>50</v>
      </c>
      <c r="AA446" t="n">
        <v>50</v>
      </c>
      <c r="AB446" t="n">
        <v>211.786</v>
      </c>
      <c r="AC446" t="n">
        <v>215.713</v>
      </c>
      <c r="AD446" t="n">
        <v>2624.078</v>
      </c>
      <c r="AE446" t="n">
        <v>2622.67</v>
      </c>
      <c r="AF446" t="n">
        <v>2567.306</v>
      </c>
      <c r="AG446" t="n">
        <v>2627.225</v>
      </c>
      <c r="AH446" t="n">
        <v>341.66</v>
      </c>
      <c r="AI446" t="n">
        <v>341.57</v>
      </c>
      <c r="AJ446" t="n">
        <v>93.149</v>
      </c>
      <c r="AK446" t="n">
        <v>90</v>
      </c>
      <c r="AL446" t="n">
        <v>151.419</v>
      </c>
      <c r="AM446" t="n">
        <v>151.419</v>
      </c>
      <c r="AN446" t="n">
        <v>40.925</v>
      </c>
      <c r="AO446" t="n">
        <v>40</v>
      </c>
      <c r="AP446" t="n">
        <v>104.592</v>
      </c>
      <c r="AQ446" t="n">
        <v>104.581</v>
      </c>
      <c r="AR446" t="n">
        <v>30.314</v>
      </c>
      <c r="AS446" t="n">
        <v>207.69</v>
      </c>
      <c r="AT446" t="n">
        <v>359.894</v>
      </c>
      <c r="AU446" t="n">
        <v>341.66</v>
      </c>
      <c r="AV446" t="n">
        <v>443.456</v>
      </c>
      <c r="AW446" t="n">
        <v>44.661</v>
      </c>
      <c r="AX446" t="n">
        <v>93.149</v>
      </c>
      <c r="AY446" t="n">
        <v>40.925</v>
      </c>
    </row>
    <row r="447">
      <c r="A447" t="inlineStr">
        <is>
          <t>22:25</t>
        </is>
      </c>
      <c r="B447" t="n">
        <v>38.227</v>
      </c>
      <c r="C447" t="n">
        <v>796.074</v>
      </c>
      <c r="D447" t="n">
        <v>730.898</v>
      </c>
      <c r="E447" t="n">
        <v>15302.12</v>
      </c>
      <c r="F447" t="n">
        <v>15000</v>
      </c>
      <c r="G447" t="n">
        <v>4.997</v>
      </c>
      <c r="H447" t="n">
        <v>5</v>
      </c>
      <c r="I447" t="n">
        <v>5877.052</v>
      </c>
      <c r="J447" t="n">
        <v>15302.12</v>
      </c>
      <c r="K447" t="n">
        <v>15302.12</v>
      </c>
      <c r="L447" t="n">
        <v>3062.011</v>
      </c>
      <c r="M447" t="n">
        <v>27795.832</v>
      </c>
      <c r="N447" t="n">
        <v>291.971</v>
      </c>
      <c r="O447" t="n">
        <v>1017.579</v>
      </c>
      <c r="P447" t="n">
        <v>14807.82</v>
      </c>
      <c r="Q447" t="n">
        <v>5343.062</v>
      </c>
      <c r="R447" t="n">
        <v>1597.274</v>
      </c>
      <c r="S447" t="n">
        <v>9464.921</v>
      </c>
      <c r="T447" t="n">
        <v>44.833</v>
      </c>
      <c r="U447" t="n">
        <v>50</v>
      </c>
      <c r="V447" t="n">
        <v>50.009</v>
      </c>
      <c r="W447" t="n">
        <v>50</v>
      </c>
      <c r="X447" t="n">
        <v>50</v>
      </c>
      <c r="Y447" t="n">
        <v>50</v>
      </c>
      <c r="Z447" t="n">
        <v>50</v>
      </c>
      <c r="AA447" t="n">
        <v>50</v>
      </c>
      <c r="AB447" t="n">
        <v>211.74</v>
      </c>
      <c r="AC447" t="n">
        <v>215.713</v>
      </c>
      <c r="AD447" t="n">
        <v>2624.076</v>
      </c>
      <c r="AE447" t="n">
        <v>2622.169</v>
      </c>
      <c r="AF447" t="n">
        <v>2566.815</v>
      </c>
      <c r="AG447" t="n">
        <v>2627.222</v>
      </c>
      <c r="AH447" t="n">
        <v>341.689</v>
      </c>
      <c r="AI447" t="n">
        <v>341.57</v>
      </c>
      <c r="AJ447" t="n">
        <v>93.136</v>
      </c>
      <c r="AK447" t="n">
        <v>90</v>
      </c>
      <c r="AL447" t="n">
        <v>151.419</v>
      </c>
      <c r="AM447" t="n">
        <v>151.419</v>
      </c>
      <c r="AN447" t="n">
        <v>40.915</v>
      </c>
      <c r="AO447" t="n">
        <v>40</v>
      </c>
      <c r="AP447" t="n">
        <v>104.591</v>
      </c>
      <c r="AQ447" t="n">
        <v>104.581</v>
      </c>
      <c r="AR447" t="n">
        <v>30.314</v>
      </c>
      <c r="AS447" t="n">
        <v>207.688</v>
      </c>
      <c r="AT447" t="n">
        <v>359.877</v>
      </c>
      <c r="AU447" t="n">
        <v>341.689</v>
      </c>
      <c r="AV447" t="n">
        <v>443.517</v>
      </c>
      <c r="AW447" t="n">
        <v>44.622</v>
      </c>
      <c r="AX447" t="n">
        <v>93.136</v>
      </c>
      <c r="AY447" t="n">
        <v>40.915</v>
      </c>
    </row>
    <row r="448">
      <c r="A448" t="inlineStr">
        <is>
          <t>22:26</t>
        </is>
      </c>
      <c r="B448" t="n">
        <v>38.216</v>
      </c>
      <c r="C448" t="n">
        <v>796.09</v>
      </c>
      <c r="D448" t="n">
        <v>730.899</v>
      </c>
      <c r="E448" t="n">
        <v>15297.041</v>
      </c>
      <c r="F448" t="n">
        <v>15000</v>
      </c>
      <c r="G448" t="n">
        <v>4.996</v>
      </c>
      <c r="H448" t="n">
        <v>5</v>
      </c>
      <c r="I448" t="n">
        <v>5875.647</v>
      </c>
      <c r="J448" t="n">
        <v>15297.041</v>
      </c>
      <c r="K448" t="n">
        <v>15297.041</v>
      </c>
      <c r="L448" t="n">
        <v>3061.585</v>
      </c>
      <c r="M448" t="n">
        <v>27787.562</v>
      </c>
      <c r="N448" t="n">
        <v>292.777</v>
      </c>
      <c r="O448" t="n">
        <v>1016.083</v>
      </c>
      <c r="P448" t="n">
        <v>14804.039</v>
      </c>
      <c r="Q448" t="n">
        <v>5343.176</v>
      </c>
      <c r="R448" t="n">
        <v>1597.472</v>
      </c>
      <c r="S448" t="n">
        <v>9461.17</v>
      </c>
      <c r="T448" t="n">
        <v>44.847</v>
      </c>
      <c r="U448" t="n">
        <v>50</v>
      </c>
      <c r="V448" t="n">
        <v>50.022</v>
      </c>
      <c r="W448" t="n">
        <v>50</v>
      </c>
      <c r="X448" t="n">
        <v>50</v>
      </c>
      <c r="Y448" t="n">
        <v>50</v>
      </c>
      <c r="Z448" t="n">
        <v>50</v>
      </c>
      <c r="AA448" t="n">
        <v>50</v>
      </c>
      <c r="AB448" t="n">
        <v>211.67</v>
      </c>
      <c r="AC448" t="n">
        <v>215.713</v>
      </c>
      <c r="AD448" t="n">
        <v>2624.074</v>
      </c>
      <c r="AE448" t="n">
        <v>2621.48</v>
      </c>
      <c r="AF448" t="n">
        <v>2566.137</v>
      </c>
      <c r="AG448" t="n">
        <v>2627.217</v>
      </c>
      <c r="AH448" t="n">
        <v>341.73</v>
      </c>
      <c r="AI448" t="n">
        <v>341.57</v>
      </c>
      <c r="AJ448" t="n">
        <v>93.119</v>
      </c>
      <c r="AK448" t="n">
        <v>90</v>
      </c>
      <c r="AL448" t="n">
        <v>151.419</v>
      </c>
      <c r="AM448" t="n">
        <v>151.419</v>
      </c>
      <c r="AN448" t="n">
        <v>40.902</v>
      </c>
      <c r="AO448" t="n">
        <v>40</v>
      </c>
      <c r="AP448" t="n">
        <v>104.59</v>
      </c>
      <c r="AQ448" t="n">
        <v>104.581</v>
      </c>
      <c r="AR448" t="n">
        <v>30.314</v>
      </c>
      <c r="AS448" t="n">
        <v>207.684</v>
      </c>
      <c r="AT448" t="n">
        <v>359.854</v>
      </c>
      <c r="AU448" t="n">
        <v>341.73</v>
      </c>
      <c r="AV448" t="n">
        <v>443.594</v>
      </c>
      <c r="AW448" t="n">
        <v>44.582</v>
      </c>
      <c r="AX448" t="n">
        <v>93.119</v>
      </c>
      <c r="AY448" t="n">
        <v>40.902</v>
      </c>
    </row>
    <row r="449">
      <c r="A449" t="inlineStr">
        <is>
          <t>22:27</t>
        </is>
      </c>
      <c r="B449" t="n">
        <v>38.202</v>
      </c>
      <c r="C449" t="n">
        <v>796.111</v>
      </c>
      <c r="D449" t="n">
        <v>730.899</v>
      </c>
      <c r="E449" t="n">
        <v>15289.737</v>
      </c>
      <c r="F449" t="n">
        <v>15000</v>
      </c>
      <c r="G449" t="n">
        <v>4.995</v>
      </c>
      <c r="H449" t="n">
        <v>5</v>
      </c>
      <c r="I449" t="n">
        <v>5874.242</v>
      </c>
      <c r="J449" t="n">
        <v>15289.737</v>
      </c>
      <c r="K449" t="n">
        <v>15289.737</v>
      </c>
      <c r="L449" t="n">
        <v>3061.016</v>
      </c>
      <c r="M449" t="n">
        <v>27776.107</v>
      </c>
      <c r="N449" t="n">
        <v>293.574</v>
      </c>
      <c r="O449" t="n">
        <v>1014.173</v>
      </c>
      <c r="P449" t="n">
        <v>14798.257</v>
      </c>
      <c r="Q449" t="n">
        <v>5343.243</v>
      </c>
      <c r="R449" t="n">
        <v>1597.724</v>
      </c>
      <c r="S449" t="n">
        <v>9455.647000000001</v>
      </c>
      <c r="T449" t="n">
        <v>44.86</v>
      </c>
      <c r="U449" t="n">
        <v>50</v>
      </c>
      <c r="V449" t="n">
        <v>50.039</v>
      </c>
      <c r="W449" t="n">
        <v>50</v>
      </c>
      <c r="X449" t="n">
        <v>50</v>
      </c>
      <c r="Y449" t="n">
        <v>50</v>
      </c>
      <c r="Z449" t="n">
        <v>50</v>
      </c>
      <c r="AA449" t="n">
        <v>50</v>
      </c>
      <c r="AB449" t="n">
        <v>211.566</v>
      </c>
      <c r="AC449" t="n">
        <v>215.713</v>
      </c>
      <c r="AD449" t="n">
        <v>2624.071</v>
      </c>
      <c r="AE449" t="n">
        <v>2620.503</v>
      </c>
      <c r="AF449" t="n">
        <v>2565.179</v>
      </c>
      <c r="AG449" t="n">
        <v>2627.21</v>
      </c>
      <c r="AH449" t="n">
        <v>341.789</v>
      </c>
      <c r="AI449" t="n">
        <v>341.57</v>
      </c>
      <c r="AJ449" t="n">
        <v>93.09699999999999</v>
      </c>
      <c r="AK449" t="n">
        <v>90</v>
      </c>
      <c r="AL449" t="n">
        <v>151.419</v>
      </c>
      <c r="AM449" t="n">
        <v>151.419</v>
      </c>
      <c r="AN449" t="n">
        <v>40.885</v>
      </c>
      <c r="AO449" t="n">
        <v>40</v>
      </c>
      <c r="AP449" t="n">
        <v>104.588</v>
      </c>
      <c r="AQ449" t="n">
        <v>104.581</v>
      </c>
      <c r="AR449" t="n">
        <v>30.314</v>
      </c>
      <c r="AS449" t="n">
        <v>207.68</v>
      </c>
      <c r="AT449" t="n">
        <v>359.824</v>
      </c>
      <c r="AU449" t="n">
        <v>341.789</v>
      </c>
      <c r="AV449" t="n">
        <v>443.696</v>
      </c>
      <c r="AW449" t="n">
        <v>44.544</v>
      </c>
      <c r="AX449" t="n">
        <v>93.09699999999999</v>
      </c>
      <c r="AY449" t="n">
        <v>40.885</v>
      </c>
    </row>
    <row r="450">
      <c r="A450" t="inlineStr">
        <is>
          <t>22:28</t>
        </is>
      </c>
      <c r="B450" t="n">
        <v>38.181</v>
      </c>
      <c r="C450" t="n">
        <v>796.141</v>
      </c>
      <c r="D450" t="n">
        <v>730.899</v>
      </c>
      <c r="E450" t="n">
        <v>15278.96</v>
      </c>
      <c r="F450" t="n">
        <v>15000</v>
      </c>
      <c r="G450" t="n">
        <v>4.993</v>
      </c>
      <c r="H450" t="n">
        <v>5</v>
      </c>
      <c r="I450" t="n">
        <v>5872.824</v>
      </c>
      <c r="J450" t="n">
        <v>15278.96</v>
      </c>
      <c r="K450" t="n">
        <v>15278.96</v>
      </c>
      <c r="L450" t="n">
        <v>3060.233</v>
      </c>
      <c r="M450" t="n">
        <v>27759.846</v>
      </c>
      <c r="N450" t="n">
        <v>294.36</v>
      </c>
      <c r="O450" t="n">
        <v>1011.649</v>
      </c>
      <c r="P450" t="n">
        <v>14789.127</v>
      </c>
      <c r="Q450" t="n">
        <v>5343.077</v>
      </c>
      <c r="R450" t="n">
        <v>1598.061</v>
      </c>
      <c r="S450" t="n">
        <v>9447.290000000001</v>
      </c>
      <c r="T450" t="n">
        <v>44.874</v>
      </c>
      <c r="U450" t="n">
        <v>50</v>
      </c>
      <c r="V450" t="n">
        <v>50.062</v>
      </c>
      <c r="W450" t="n">
        <v>50</v>
      </c>
      <c r="X450" t="n">
        <v>50</v>
      </c>
      <c r="Y450" t="n">
        <v>50</v>
      </c>
      <c r="Z450" t="n">
        <v>50</v>
      </c>
      <c r="AA450" t="n">
        <v>50</v>
      </c>
      <c r="AB450" t="n">
        <v>211.411</v>
      </c>
      <c r="AC450" t="n">
        <v>215.713</v>
      </c>
      <c r="AD450" t="n">
        <v>2624.067</v>
      </c>
      <c r="AE450" t="n">
        <v>2619.082</v>
      </c>
      <c r="AF450" t="n">
        <v>2563.784</v>
      </c>
      <c r="AG450" t="n">
        <v>2627.2</v>
      </c>
      <c r="AH450" t="n">
        <v>341.875</v>
      </c>
      <c r="AI450" t="n">
        <v>341.57</v>
      </c>
      <c r="AJ450" t="n">
        <v>93.066</v>
      </c>
      <c r="AK450" t="n">
        <v>90</v>
      </c>
      <c r="AL450" t="n">
        <v>151.419</v>
      </c>
      <c r="AM450" t="n">
        <v>151.419</v>
      </c>
      <c r="AN450" t="n">
        <v>40.863</v>
      </c>
      <c r="AO450" t="n">
        <v>40</v>
      </c>
      <c r="AP450" t="n">
        <v>104.586</v>
      </c>
      <c r="AQ450" t="n">
        <v>104.581</v>
      </c>
      <c r="AR450" t="n">
        <v>30.314</v>
      </c>
      <c r="AS450" t="n">
        <v>207.673</v>
      </c>
      <c r="AT450" t="n">
        <v>359.783</v>
      </c>
      <c r="AU450" t="n">
        <v>341.875</v>
      </c>
      <c r="AV450" t="n">
        <v>443.832</v>
      </c>
      <c r="AW450" t="n">
        <v>44.506</v>
      </c>
      <c r="AX450" t="n">
        <v>93.066</v>
      </c>
      <c r="AY450" t="n">
        <v>40.863</v>
      </c>
    </row>
    <row r="451">
      <c r="A451" t="inlineStr">
        <is>
          <t>22:29</t>
        </is>
      </c>
      <c r="B451" t="n">
        <v>38.15</v>
      </c>
      <c r="C451" t="n">
        <v>796.1849999999999</v>
      </c>
      <c r="D451" t="n">
        <v>730.9</v>
      </c>
      <c r="E451" t="n">
        <v>15262.742</v>
      </c>
      <c r="F451" t="n">
        <v>15000</v>
      </c>
      <c r="G451" t="n">
        <v>4.989</v>
      </c>
      <c r="H451" t="n">
        <v>5</v>
      </c>
      <c r="I451" t="n">
        <v>5871.37</v>
      </c>
      <c r="J451" t="n">
        <v>15262.742</v>
      </c>
      <c r="K451" t="n">
        <v>15262.742</v>
      </c>
      <c r="L451" t="n">
        <v>3059.122</v>
      </c>
      <c r="M451" t="n">
        <v>27736.215</v>
      </c>
      <c r="N451" t="n">
        <v>295.129</v>
      </c>
      <c r="O451" t="n">
        <v>1008.185</v>
      </c>
      <c r="P451" t="n">
        <v>14774.375</v>
      </c>
      <c r="Q451" t="n">
        <v>5342.369</v>
      </c>
      <c r="R451" t="n">
        <v>1598.54</v>
      </c>
      <c r="S451" t="n">
        <v>9434.339</v>
      </c>
      <c r="T451" t="n">
        <v>44.888</v>
      </c>
      <c r="U451" t="n">
        <v>50</v>
      </c>
      <c r="V451" t="n">
        <v>50.094</v>
      </c>
      <c r="W451" t="n">
        <v>50</v>
      </c>
      <c r="X451" t="n">
        <v>50</v>
      </c>
      <c r="Y451" t="n">
        <v>50</v>
      </c>
      <c r="Z451" t="n">
        <v>50</v>
      </c>
      <c r="AA451" t="n">
        <v>50</v>
      </c>
      <c r="AB451" t="n">
        <v>211.178</v>
      </c>
      <c r="AC451" t="n">
        <v>215.713</v>
      </c>
      <c r="AD451" t="n">
        <v>2624.06</v>
      </c>
      <c r="AE451" t="n">
        <v>2616.963</v>
      </c>
      <c r="AF451" t="n">
        <v>2561.703</v>
      </c>
      <c r="AG451" t="n">
        <v>2627.185</v>
      </c>
      <c r="AH451" t="n">
        <v>342.006</v>
      </c>
      <c r="AI451" t="n">
        <v>341.57</v>
      </c>
      <c r="AJ451" t="n">
        <v>93.02</v>
      </c>
      <c r="AK451" t="n">
        <v>90</v>
      </c>
      <c r="AL451" t="n">
        <v>151.419</v>
      </c>
      <c r="AM451" t="n">
        <v>151.419</v>
      </c>
      <c r="AN451" t="n">
        <v>40.832</v>
      </c>
      <c r="AO451" t="n">
        <v>40</v>
      </c>
      <c r="AP451" t="n">
        <v>104.583</v>
      </c>
      <c r="AQ451" t="n">
        <v>104.581</v>
      </c>
      <c r="AR451" t="n">
        <v>30.314</v>
      </c>
      <c r="AS451" t="n">
        <v>207.662</v>
      </c>
      <c r="AT451" t="n">
        <v>359.726</v>
      </c>
      <c r="AU451" t="n">
        <v>342.006</v>
      </c>
      <c r="AV451" t="n">
        <v>444.02</v>
      </c>
      <c r="AW451" t="n">
        <v>44.468</v>
      </c>
      <c r="AX451" t="n">
        <v>93.02</v>
      </c>
      <c r="AY451" t="n">
        <v>40.832</v>
      </c>
    </row>
    <row r="452">
      <c r="A452" t="inlineStr">
        <is>
          <t>22:30</t>
        </is>
      </c>
      <c r="B452" t="n">
        <v>38.103</v>
      </c>
      <c r="C452" t="n">
        <v>796.251</v>
      </c>
      <c r="D452" t="n">
        <v>730.901</v>
      </c>
      <c r="E452" t="n">
        <v>15238.377</v>
      </c>
      <c r="F452" t="n">
        <v>15000</v>
      </c>
      <c r="G452" t="n">
        <v>4.984</v>
      </c>
      <c r="H452" t="n">
        <v>5</v>
      </c>
      <c r="I452" t="n">
        <v>5869.861</v>
      </c>
      <c r="J452" t="n">
        <v>15238.377</v>
      </c>
      <c r="K452" t="n">
        <v>15238.377</v>
      </c>
      <c r="L452" t="n">
        <v>3057.473</v>
      </c>
      <c r="M452" t="n">
        <v>27701.328</v>
      </c>
      <c r="N452" t="n">
        <v>295.872</v>
      </c>
      <c r="O452" t="n">
        <v>1003.262</v>
      </c>
      <c r="P452" t="n">
        <v>14750.381</v>
      </c>
      <c r="Q452" t="n">
        <v>5340.589</v>
      </c>
      <c r="R452" t="n">
        <v>1599.248</v>
      </c>
      <c r="S452" t="n">
        <v>9413.968999999999</v>
      </c>
      <c r="T452" t="n">
        <v>44.902</v>
      </c>
      <c r="U452" t="n">
        <v>50</v>
      </c>
      <c r="V452" t="n">
        <v>50.138</v>
      </c>
      <c r="W452" t="n">
        <v>50</v>
      </c>
      <c r="X452" t="n">
        <v>50</v>
      </c>
      <c r="Y452" t="n">
        <v>50</v>
      </c>
      <c r="Z452" t="n">
        <v>50</v>
      </c>
      <c r="AA452" t="n">
        <v>50</v>
      </c>
      <c r="AB452" t="n">
        <v>210.825</v>
      </c>
      <c r="AC452" t="n">
        <v>215.713</v>
      </c>
      <c r="AD452" t="n">
        <v>2624.05</v>
      </c>
      <c r="AE452" t="n">
        <v>2613.769</v>
      </c>
      <c r="AF452" t="n">
        <v>2558.569</v>
      </c>
      <c r="AG452" t="n">
        <v>2627.162</v>
      </c>
      <c r="AH452" t="n">
        <v>342.204</v>
      </c>
      <c r="AI452" t="n">
        <v>341.57</v>
      </c>
      <c r="AJ452" t="n">
        <v>92.95099999999999</v>
      </c>
      <c r="AK452" t="n">
        <v>90</v>
      </c>
      <c r="AL452" t="n">
        <v>151.419</v>
      </c>
      <c r="AM452" t="n">
        <v>151.419</v>
      </c>
      <c r="AN452" t="n">
        <v>40.785</v>
      </c>
      <c r="AO452" t="n">
        <v>40</v>
      </c>
      <c r="AP452" t="n">
        <v>104.578</v>
      </c>
      <c r="AQ452" t="n">
        <v>104.581</v>
      </c>
      <c r="AR452" t="n">
        <v>30.314</v>
      </c>
      <c r="AS452" t="n">
        <v>207.647</v>
      </c>
      <c r="AT452" t="n">
        <v>359.645</v>
      </c>
      <c r="AU452" t="n">
        <v>342.204</v>
      </c>
      <c r="AV452" t="n">
        <v>444.288</v>
      </c>
      <c r="AW452" t="n">
        <v>44.431</v>
      </c>
      <c r="AX452" t="n">
        <v>92.95099999999999</v>
      </c>
      <c r="AY452" t="n">
        <v>40.785</v>
      </c>
    </row>
    <row r="453">
      <c r="A453" t="inlineStr">
        <is>
          <t>22:31</t>
        </is>
      </c>
      <c r="B453" t="n">
        <v>38.035</v>
      </c>
      <c r="C453" t="n">
        <v>796.348</v>
      </c>
      <c r="D453" t="n">
        <v>730.903</v>
      </c>
      <c r="E453" t="n">
        <v>15203.487</v>
      </c>
      <c r="F453" t="n">
        <v>15000</v>
      </c>
      <c r="G453" t="n">
        <v>4.977</v>
      </c>
      <c r="H453" t="n">
        <v>5</v>
      </c>
      <c r="I453" t="n">
        <v>5868.305</v>
      </c>
      <c r="J453" t="n">
        <v>15203.487</v>
      </c>
      <c r="K453" t="n">
        <v>15203.487</v>
      </c>
      <c r="L453" t="n">
        <v>3054.9</v>
      </c>
      <c r="M453" t="n">
        <v>27650.246</v>
      </c>
      <c r="N453" t="n">
        <v>296.578</v>
      </c>
      <c r="O453" t="n">
        <v>996.115</v>
      </c>
      <c r="P453" t="n">
        <v>14712.158</v>
      </c>
      <c r="Q453" t="n">
        <v>5336.953</v>
      </c>
      <c r="R453" t="n">
        <v>1600.308</v>
      </c>
      <c r="S453" t="n">
        <v>9382.156999999999</v>
      </c>
      <c r="T453" t="n">
        <v>44.918</v>
      </c>
      <c r="U453" t="n">
        <v>50</v>
      </c>
      <c r="V453" t="n">
        <v>50.203</v>
      </c>
      <c r="W453" t="n">
        <v>50</v>
      </c>
      <c r="X453" t="n">
        <v>50</v>
      </c>
      <c r="Y453" t="n">
        <v>50</v>
      </c>
      <c r="Z453" t="n">
        <v>50</v>
      </c>
      <c r="AA453" t="n">
        <v>50</v>
      </c>
      <c r="AB453" t="n">
        <v>210.288</v>
      </c>
      <c r="AC453" t="n">
        <v>215.713</v>
      </c>
      <c r="AD453" t="n">
        <v>2624.036</v>
      </c>
      <c r="AE453" t="n">
        <v>2609.065</v>
      </c>
      <c r="AF453" t="n">
        <v>2553.95</v>
      </c>
      <c r="AG453" t="n">
        <v>2627.126</v>
      </c>
      <c r="AH453" t="n">
        <v>342.495</v>
      </c>
      <c r="AI453" t="n">
        <v>341.57</v>
      </c>
      <c r="AJ453" t="n">
        <v>92.852</v>
      </c>
      <c r="AK453" t="n">
        <v>90</v>
      </c>
      <c r="AL453" t="n">
        <v>151.419</v>
      </c>
      <c r="AM453" t="n">
        <v>151.419</v>
      </c>
      <c r="AN453" t="n">
        <v>40.715</v>
      </c>
      <c r="AO453" t="n">
        <v>40</v>
      </c>
      <c r="AP453" t="n">
        <v>104.571</v>
      </c>
      <c r="AQ453" t="n">
        <v>104.581</v>
      </c>
      <c r="AR453" t="n">
        <v>30.314</v>
      </c>
      <c r="AS453" t="n">
        <v>207.624</v>
      </c>
      <c r="AT453" t="n">
        <v>359.526</v>
      </c>
      <c r="AU453" t="n">
        <v>342.495</v>
      </c>
      <c r="AV453" t="n">
        <v>444.683</v>
      </c>
      <c r="AW453" t="n">
        <v>44.395</v>
      </c>
      <c r="AX453" t="n">
        <v>92.852</v>
      </c>
      <c r="AY453" t="n">
        <v>40.715</v>
      </c>
    </row>
    <row r="454">
      <c r="A454" t="inlineStr">
        <is>
          <t>22:32</t>
        </is>
      </c>
      <c r="B454" t="n">
        <v>37.943</v>
      </c>
      <c r="C454" t="n">
        <v>796.4880000000001</v>
      </c>
      <c r="D454" t="n">
        <v>730.905</v>
      </c>
      <c r="E454" t="n">
        <v>15159.247</v>
      </c>
      <c r="F454" t="n">
        <v>15000</v>
      </c>
      <c r="G454" t="n">
        <v>4.969</v>
      </c>
      <c r="H454" t="n">
        <v>5</v>
      </c>
      <c r="I454" t="n">
        <v>5866.83</v>
      </c>
      <c r="J454" t="n">
        <v>15159.247</v>
      </c>
      <c r="K454" t="n">
        <v>15159.247</v>
      </c>
      <c r="L454" t="n">
        <v>3050.793</v>
      </c>
      <c r="M454" t="n">
        <v>27579.143</v>
      </c>
      <c r="N454" t="n">
        <v>297.238</v>
      </c>
      <c r="O454" t="n">
        <v>985.795</v>
      </c>
      <c r="P454" t="n">
        <v>14654.947</v>
      </c>
      <c r="Q454" t="n">
        <v>5330.653</v>
      </c>
      <c r="R454" t="n">
        <v>1601.839</v>
      </c>
      <c r="S454" t="n">
        <v>9334.569</v>
      </c>
      <c r="T454" t="n">
        <v>44.932</v>
      </c>
      <c r="U454" t="n">
        <v>50</v>
      </c>
      <c r="V454" t="n">
        <v>50.303</v>
      </c>
      <c r="W454" t="n">
        <v>50</v>
      </c>
      <c r="X454" t="n">
        <v>50</v>
      </c>
      <c r="Y454" t="n">
        <v>50</v>
      </c>
      <c r="Z454" t="n">
        <v>50</v>
      </c>
      <c r="AA454" t="n">
        <v>50</v>
      </c>
      <c r="AB454" t="n">
        <v>209.493</v>
      </c>
      <c r="AC454" t="n">
        <v>215.713</v>
      </c>
      <c r="AD454" t="n">
        <v>2624.014</v>
      </c>
      <c r="AE454" t="n">
        <v>2602.656</v>
      </c>
      <c r="AF454" t="n">
        <v>2547.65</v>
      </c>
      <c r="AG454" t="n">
        <v>2627.073</v>
      </c>
      <c r="AH454" t="n">
        <v>342.879</v>
      </c>
      <c r="AI454" t="n">
        <v>341.57</v>
      </c>
      <c r="AJ454" t="n">
        <v>92.72499999999999</v>
      </c>
      <c r="AK454" t="n">
        <v>90</v>
      </c>
      <c r="AL454" t="n">
        <v>151.419</v>
      </c>
      <c r="AM454" t="n">
        <v>151.419</v>
      </c>
      <c r="AN454" t="n">
        <v>40.611</v>
      </c>
      <c r="AO454" t="n">
        <v>40</v>
      </c>
      <c r="AP454" t="n">
        <v>104.561</v>
      </c>
      <c r="AQ454" t="n">
        <v>104.581</v>
      </c>
      <c r="AR454" t="n">
        <v>30.314</v>
      </c>
      <c r="AS454" t="n">
        <v>207.593</v>
      </c>
      <c r="AT454" t="n">
        <v>359.353</v>
      </c>
      <c r="AU454" t="n">
        <v>342.879</v>
      </c>
      <c r="AV454" t="n">
        <v>445.28</v>
      </c>
      <c r="AW454" t="n">
        <v>44.363</v>
      </c>
      <c r="AX454" t="n">
        <v>92.72499999999999</v>
      </c>
      <c r="AY454" t="n">
        <v>40.611</v>
      </c>
    </row>
    <row r="455">
      <c r="A455" t="inlineStr">
        <is>
          <t>22:33</t>
        </is>
      </c>
      <c r="B455" t="n">
        <v>37.838</v>
      </c>
      <c r="C455" t="n">
        <v>796.67</v>
      </c>
      <c r="D455" t="n">
        <v>730.907</v>
      </c>
      <c r="E455" t="n">
        <v>15113.034</v>
      </c>
      <c r="F455" t="n">
        <v>15000</v>
      </c>
      <c r="G455" t="n">
        <v>4.964</v>
      </c>
      <c r="H455" t="n">
        <v>5</v>
      </c>
      <c r="I455" t="n">
        <v>5865.82</v>
      </c>
      <c r="J455" t="n">
        <v>15113.034</v>
      </c>
      <c r="K455" t="n">
        <v>15113.034</v>
      </c>
      <c r="L455" t="n">
        <v>3044.608</v>
      </c>
      <c r="M455" t="n">
        <v>27489.309</v>
      </c>
      <c r="N455" t="n">
        <v>297.863</v>
      </c>
      <c r="O455" t="n">
        <v>971.499</v>
      </c>
      <c r="P455" t="n">
        <v>14578.883</v>
      </c>
      <c r="Q455" t="n">
        <v>5321.772</v>
      </c>
      <c r="R455" t="n">
        <v>1603.859</v>
      </c>
      <c r="S455" t="n">
        <v>9269.614</v>
      </c>
      <c r="T455" t="n">
        <v>44.942</v>
      </c>
      <c r="U455" t="n">
        <v>50</v>
      </c>
      <c r="V455" t="n">
        <v>50.46</v>
      </c>
      <c r="W455" t="n">
        <v>50</v>
      </c>
      <c r="X455" t="n">
        <v>50</v>
      </c>
      <c r="Y455" t="n">
        <v>50</v>
      </c>
      <c r="Z455" t="n">
        <v>50</v>
      </c>
      <c r="AA455" t="n">
        <v>50</v>
      </c>
      <c r="AB455" t="n">
        <v>208.387</v>
      </c>
      <c r="AC455" t="n">
        <v>215.713</v>
      </c>
      <c r="AD455" t="n">
        <v>2623.985</v>
      </c>
      <c r="AE455" t="n">
        <v>2595.065</v>
      </c>
      <c r="AF455" t="n">
        <v>2540.179</v>
      </c>
      <c r="AG455" t="n">
        <v>2627.001</v>
      </c>
      <c r="AH455" t="n">
        <v>343.304</v>
      </c>
      <c r="AI455" t="n">
        <v>341.57</v>
      </c>
      <c r="AJ455" t="n">
        <v>92.596</v>
      </c>
      <c r="AK455" t="n">
        <v>90</v>
      </c>
      <c r="AL455" t="n">
        <v>151.419</v>
      </c>
      <c r="AM455" t="n">
        <v>151.419</v>
      </c>
      <c r="AN455" t="n">
        <v>40.467</v>
      </c>
      <c r="AO455" t="n">
        <v>40</v>
      </c>
      <c r="AP455" t="n">
        <v>104.546</v>
      </c>
      <c r="AQ455" t="n">
        <v>104.581</v>
      </c>
      <c r="AR455" t="n">
        <v>30.314</v>
      </c>
      <c r="AS455" t="n">
        <v>207.556</v>
      </c>
      <c r="AT455" t="n">
        <v>359.104</v>
      </c>
      <c r="AU455" t="n">
        <v>343.304</v>
      </c>
      <c r="AV455" t="n">
        <v>446.188</v>
      </c>
      <c r="AW455" t="n">
        <v>44.338</v>
      </c>
      <c r="AX455" t="n">
        <v>92.596</v>
      </c>
      <c r="AY455" t="n">
        <v>40.467</v>
      </c>
    </row>
    <row r="456">
      <c r="A456" t="inlineStr">
        <is>
          <t>22:34</t>
        </is>
      </c>
      <c r="B456" t="n">
        <v>37.736</v>
      </c>
      <c r="C456" t="n">
        <v>796.872</v>
      </c>
      <c r="D456" t="n">
        <v>730.91</v>
      </c>
      <c r="E456" t="n">
        <v>15073.916</v>
      </c>
      <c r="F456" t="n">
        <v>15000</v>
      </c>
      <c r="G456" t="n">
        <v>4.964</v>
      </c>
      <c r="H456" t="n">
        <v>5</v>
      </c>
      <c r="I456" t="n">
        <v>5865.885</v>
      </c>
      <c r="J456" t="n">
        <v>15073.916</v>
      </c>
      <c r="K456" t="n">
        <v>15073.916</v>
      </c>
      <c r="L456" t="n">
        <v>3036.55</v>
      </c>
      <c r="M456" t="n">
        <v>27388.072</v>
      </c>
      <c r="N456" t="n">
        <v>298.481</v>
      </c>
      <c r="O456" t="n">
        <v>953.193</v>
      </c>
      <c r="P456" t="n">
        <v>14494.94</v>
      </c>
      <c r="Q456" t="n">
        <v>5312.918</v>
      </c>
      <c r="R456" t="n">
        <v>1606.147</v>
      </c>
      <c r="S456" t="n">
        <v>9192.777</v>
      </c>
      <c r="T456" t="n">
        <v>44.942</v>
      </c>
      <c r="U456" t="n">
        <v>50</v>
      </c>
      <c r="V456" t="n">
        <v>50.701</v>
      </c>
      <c r="W456" t="n">
        <v>50</v>
      </c>
      <c r="X456" t="n">
        <v>50</v>
      </c>
      <c r="Y456" t="n">
        <v>50</v>
      </c>
      <c r="Z456" t="n">
        <v>50</v>
      </c>
      <c r="AA456" t="n">
        <v>50</v>
      </c>
      <c r="AB456" t="n">
        <v>206.984</v>
      </c>
      <c r="AC456" t="n">
        <v>215.713</v>
      </c>
      <c r="AD456" t="n">
        <v>2623.951</v>
      </c>
      <c r="AE456" t="n">
        <v>2587.513</v>
      </c>
      <c r="AF456" t="n">
        <v>2532.735</v>
      </c>
      <c r="AG456" t="n">
        <v>2626.918</v>
      </c>
      <c r="AH456" t="n">
        <v>343.678</v>
      </c>
      <c r="AI456" t="n">
        <v>341.57</v>
      </c>
      <c r="AJ456" t="n">
        <v>92.517</v>
      </c>
      <c r="AK456" t="n">
        <v>90</v>
      </c>
      <c r="AL456" t="n">
        <v>151.419</v>
      </c>
      <c r="AM456" t="n">
        <v>151.419</v>
      </c>
      <c r="AN456" t="n">
        <v>40.287</v>
      </c>
      <c r="AO456" t="n">
        <v>40</v>
      </c>
      <c r="AP456" t="n">
        <v>104.527</v>
      </c>
      <c r="AQ456" t="n">
        <v>104.581</v>
      </c>
      <c r="AR456" t="n">
        <v>30.314</v>
      </c>
      <c r="AS456" t="n">
        <v>207.519</v>
      </c>
      <c r="AT456" t="n">
        <v>358.769</v>
      </c>
      <c r="AU456" t="n">
        <v>343.678</v>
      </c>
      <c r="AV456" t="n">
        <v>447.507</v>
      </c>
      <c r="AW456" t="n">
        <v>44.328</v>
      </c>
      <c r="AX456" t="n">
        <v>92.517</v>
      </c>
      <c r="AY456" t="n">
        <v>40.287</v>
      </c>
    </row>
    <row r="457">
      <c r="A457" t="inlineStr">
        <is>
          <t>22:35</t>
        </is>
      </c>
      <c r="B457" t="n">
        <v>37.647</v>
      </c>
      <c r="C457" t="n">
        <v>797.056</v>
      </c>
      <c r="D457" t="n">
        <v>730.914</v>
      </c>
      <c r="E457" t="n">
        <v>15045.535</v>
      </c>
      <c r="F457" t="n">
        <v>15000</v>
      </c>
      <c r="G457" t="n">
        <v>4.969</v>
      </c>
      <c r="H457" t="n">
        <v>5</v>
      </c>
      <c r="I457" t="n">
        <v>5867.48</v>
      </c>
      <c r="J457" t="n">
        <v>15045.535</v>
      </c>
      <c r="K457" t="n">
        <v>15045.535</v>
      </c>
      <c r="L457" t="n">
        <v>3027.726</v>
      </c>
      <c r="M457" t="n">
        <v>27283.969</v>
      </c>
      <c r="N457" t="n">
        <v>299.13</v>
      </c>
      <c r="O457" t="n">
        <v>932.218</v>
      </c>
      <c r="P457" t="n">
        <v>14427.138</v>
      </c>
      <c r="Q457" t="n">
        <v>5310.382</v>
      </c>
      <c r="R457" t="n">
        <v>1608.199</v>
      </c>
      <c r="S457" t="n">
        <v>9118.860000000001</v>
      </c>
      <c r="T457" t="n">
        <v>44.927</v>
      </c>
      <c r="U457" t="n">
        <v>50</v>
      </c>
      <c r="V457" t="n">
        <v>51.042</v>
      </c>
      <c r="W457" t="n">
        <v>50</v>
      </c>
      <c r="X457" t="n">
        <v>50</v>
      </c>
      <c r="Y457" t="n">
        <v>50</v>
      </c>
      <c r="Z457" t="n">
        <v>50</v>
      </c>
      <c r="AA457" t="n">
        <v>50</v>
      </c>
      <c r="AB457" t="n">
        <v>205.412</v>
      </c>
      <c r="AC457" t="n">
        <v>215.713</v>
      </c>
      <c r="AD457" t="n">
        <v>2623.919</v>
      </c>
      <c r="AE457" t="n">
        <v>2581.166</v>
      </c>
      <c r="AF457" t="n">
        <v>2526.476</v>
      </c>
      <c r="AG457" t="n">
        <v>2626.839</v>
      </c>
      <c r="AH457" t="n">
        <v>343.936</v>
      </c>
      <c r="AI457" t="n">
        <v>341.57</v>
      </c>
      <c r="AJ457" t="n">
        <v>92.518</v>
      </c>
      <c r="AK457" t="n">
        <v>90</v>
      </c>
      <c r="AL457" t="n">
        <v>151.419</v>
      </c>
      <c r="AM457" t="n">
        <v>151.419</v>
      </c>
      <c r="AN457" t="n">
        <v>40.1</v>
      </c>
      <c r="AO457" t="n">
        <v>40</v>
      </c>
      <c r="AP457" t="n">
        <v>104.505</v>
      </c>
      <c r="AQ457" t="n">
        <v>104.581</v>
      </c>
      <c r="AR457" t="n">
        <v>30.314</v>
      </c>
      <c r="AS457" t="n">
        <v>207.488</v>
      </c>
      <c r="AT457" t="n">
        <v>358.353</v>
      </c>
      <c r="AU457" t="n">
        <v>343.936</v>
      </c>
      <c r="AV457" t="n">
        <v>449.21</v>
      </c>
      <c r="AW457" t="n">
        <v>44.334</v>
      </c>
      <c r="AX457" t="n">
        <v>92.518</v>
      </c>
      <c r="AY457" t="n">
        <v>40.1</v>
      </c>
    </row>
    <row r="458">
      <c r="A458" t="inlineStr">
        <is>
          <t>22:36</t>
        </is>
      </c>
      <c r="B458" t="n">
        <v>37.574</v>
      </c>
      <c r="C458" t="n">
        <v>797.1849999999999</v>
      </c>
      <c r="D458" t="n">
        <v>730.918</v>
      </c>
      <c r="E458" t="n">
        <v>15026.516</v>
      </c>
      <c r="F458" t="n">
        <v>15000</v>
      </c>
      <c r="G458" t="n">
        <v>4.977</v>
      </c>
      <c r="H458" t="n">
        <v>5</v>
      </c>
      <c r="I458" t="n">
        <v>5870.416</v>
      </c>
      <c r="J458" t="n">
        <v>15026.516</v>
      </c>
      <c r="K458" t="n">
        <v>15026.516</v>
      </c>
      <c r="L458" t="n">
        <v>3019.418</v>
      </c>
      <c r="M458" t="n">
        <v>27182.74</v>
      </c>
      <c r="N458" t="n">
        <v>299.822</v>
      </c>
      <c r="O458" t="n">
        <v>911.324</v>
      </c>
      <c r="P458" t="n">
        <v>14406.599</v>
      </c>
      <c r="Q458" t="n">
        <v>5323.249</v>
      </c>
      <c r="R458" t="n">
        <v>1609.343</v>
      </c>
      <c r="S458" t="n">
        <v>9069.239</v>
      </c>
      <c r="T458" t="n">
        <v>44.899</v>
      </c>
      <c r="U458" t="n">
        <v>50</v>
      </c>
      <c r="V458" t="n">
        <v>51.464</v>
      </c>
      <c r="W458" t="n">
        <v>50</v>
      </c>
      <c r="X458" t="n">
        <v>50</v>
      </c>
      <c r="Y458" t="n">
        <v>50</v>
      </c>
      <c r="Z458" t="n">
        <v>50</v>
      </c>
      <c r="AA458" t="n">
        <v>50</v>
      </c>
      <c r="AB458" t="n">
        <v>203.897</v>
      </c>
      <c r="AC458" t="n">
        <v>215.713</v>
      </c>
      <c r="AD458" t="n">
        <v>2623.899</v>
      </c>
      <c r="AE458" t="n">
        <v>2576.578</v>
      </c>
      <c r="AF458" t="n">
        <v>2521.96</v>
      </c>
      <c r="AG458" t="n">
        <v>2626.787</v>
      </c>
      <c r="AH458" t="n">
        <v>344.067</v>
      </c>
      <c r="AI458" t="n">
        <v>341.57</v>
      </c>
      <c r="AJ458" t="n">
        <v>92.58199999999999</v>
      </c>
      <c r="AK458" t="n">
        <v>90</v>
      </c>
      <c r="AL458" t="n">
        <v>151.419</v>
      </c>
      <c r="AM458" t="n">
        <v>151.419</v>
      </c>
      <c r="AN458" t="n">
        <v>39.95</v>
      </c>
      <c r="AO458" t="n">
        <v>40</v>
      </c>
      <c r="AP458" t="n">
        <v>104.484</v>
      </c>
      <c r="AQ458" t="n">
        <v>104.581</v>
      </c>
      <c r="AR458" t="n">
        <v>30.314</v>
      </c>
      <c r="AS458" t="n">
        <v>207.466</v>
      </c>
      <c r="AT458" t="n">
        <v>357.876</v>
      </c>
      <c r="AU458" t="n">
        <v>344.067</v>
      </c>
      <c r="AV458" t="n">
        <v>451.055</v>
      </c>
      <c r="AW458" t="n">
        <v>44.351</v>
      </c>
      <c r="AX458" t="n">
        <v>92.58199999999999</v>
      </c>
      <c r="AY458" t="n">
        <v>39.95</v>
      </c>
    </row>
    <row r="459">
      <c r="A459" t="inlineStr">
        <is>
          <t>22:37</t>
        </is>
      </c>
      <c r="B459" t="n">
        <v>37.518</v>
      </c>
      <c r="C459" t="n">
        <v>797.246</v>
      </c>
      <c r="D459" t="n">
        <v>730.922</v>
      </c>
      <c r="E459" t="n">
        <v>15014.287</v>
      </c>
      <c r="F459" t="n">
        <v>15000</v>
      </c>
      <c r="G459" t="n">
        <v>4.984</v>
      </c>
      <c r="H459" t="n">
        <v>5</v>
      </c>
      <c r="I459" t="n">
        <v>5873.693</v>
      </c>
      <c r="J459" t="n">
        <v>15014.287</v>
      </c>
      <c r="K459" t="n">
        <v>15014.287</v>
      </c>
      <c r="L459" t="n">
        <v>3012.489</v>
      </c>
      <c r="M459" t="n">
        <v>27087.365</v>
      </c>
      <c r="N459" t="n">
        <v>300.544</v>
      </c>
      <c r="O459" t="n">
        <v>893.639</v>
      </c>
      <c r="P459" t="n">
        <v>14456.928</v>
      </c>
      <c r="Q459" t="n">
        <v>5359.742</v>
      </c>
      <c r="R459" t="n">
        <v>1609.016</v>
      </c>
      <c r="S459" t="n">
        <v>9063.069</v>
      </c>
      <c r="T459" t="n">
        <v>44.869</v>
      </c>
      <c r="U459" t="n">
        <v>50</v>
      </c>
      <c r="V459" t="n">
        <v>51.911</v>
      </c>
      <c r="W459" t="n">
        <v>50</v>
      </c>
      <c r="X459" t="n">
        <v>50</v>
      </c>
      <c r="Y459" t="n">
        <v>50</v>
      </c>
      <c r="Z459" t="n">
        <v>50</v>
      </c>
      <c r="AA459" t="n">
        <v>50</v>
      </c>
      <c r="AB459" t="n">
        <v>202.675</v>
      </c>
      <c r="AC459" t="n">
        <v>215.713</v>
      </c>
      <c r="AD459" t="n">
        <v>2623.898</v>
      </c>
      <c r="AE459" t="n">
        <v>2573.706</v>
      </c>
      <c r="AF459" t="n">
        <v>2519.147</v>
      </c>
      <c r="AG459" t="n">
        <v>2626.781</v>
      </c>
      <c r="AH459" t="n">
        <v>344.09</v>
      </c>
      <c r="AI459" t="n">
        <v>341.57</v>
      </c>
      <c r="AJ459" t="n">
        <v>92.65900000000001</v>
      </c>
      <c r="AK459" t="n">
        <v>90</v>
      </c>
      <c r="AL459" t="n">
        <v>151.419</v>
      </c>
      <c r="AM459" t="n">
        <v>151.419</v>
      </c>
      <c r="AN459" t="n">
        <v>39.887</v>
      </c>
      <c r="AO459" t="n">
        <v>40</v>
      </c>
      <c r="AP459" t="n">
        <v>104.469</v>
      </c>
      <c r="AQ459" t="n">
        <v>104.581</v>
      </c>
      <c r="AR459" t="n">
        <v>30.314</v>
      </c>
      <c r="AS459" t="n">
        <v>207.452</v>
      </c>
      <c r="AT459" t="n">
        <v>357.363</v>
      </c>
      <c r="AU459" t="n">
        <v>344.09</v>
      </c>
      <c r="AV459" t="n">
        <v>452.675</v>
      </c>
      <c r="AW459" t="n">
        <v>44.368</v>
      </c>
      <c r="AX459" t="n">
        <v>92.65900000000001</v>
      </c>
      <c r="AY459" t="n">
        <v>39.887</v>
      </c>
    </row>
    <row r="460">
      <c r="A460" t="inlineStr">
        <is>
          <t>22:38</t>
        </is>
      </c>
      <c r="B460" t="n">
        <v>37.476</v>
      </c>
      <c r="C460" t="n">
        <v>797.246</v>
      </c>
      <c r="D460" t="n">
        <v>730.926</v>
      </c>
      <c r="E460" t="n">
        <v>15006.707</v>
      </c>
      <c r="F460" t="n">
        <v>15000</v>
      </c>
      <c r="G460" t="n">
        <v>4.99</v>
      </c>
      <c r="H460" t="n">
        <v>5</v>
      </c>
      <c r="I460" t="n">
        <v>5875.8</v>
      </c>
      <c r="J460" t="n">
        <v>15006.707</v>
      </c>
      <c r="K460" t="n">
        <v>15006.707</v>
      </c>
      <c r="L460" t="n">
        <v>3007.266</v>
      </c>
      <c r="M460" t="n">
        <v>26999.156</v>
      </c>
      <c r="N460" t="n">
        <v>301.268</v>
      </c>
      <c r="O460" t="n">
        <v>881.251</v>
      </c>
      <c r="P460" t="n">
        <v>14580.293</v>
      </c>
      <c r="Q460" t="n">
        <v>5395.887</v>
      </c>
      <c r="R460" t="n">
        <v>1607.047</v>
      </c>
      <c r="S460" t="n">
        <v>9107.109</v>
      </c>
      <c r="T460" t="n">
        <v>44.85</v>
      </c>
      <c r="U460" t="n">
        <v>50</v>
      </c>
      <c r="V460" t="n">
        <v>52.302</v>
      </c>
      <c r="W460" t="n">
        <v>50</v>
      </c>
      <c r="X460" t="n">
        <v>50.007</v>
      </c>
      <c r="Y460" t="n">
        <v>50</v>
      </c>
      <c r="Z460" t="n">
        <v>50</v>
      </c>
      <c r="AA460" t="n">
        <v>50</v>
      </c>
      <c r="AB460" t="n">
        <v>201.887</v>
      </c>
      <c r="AC460" t="n">
        <v>215.713</v>
      </c>
      <c r="AD460" t="n">
        <v>2623.918</v>
      </c>
      <c r="AE460" t="n">
        <v>2572.183</v>
      </c>
      <c r="AF460" t="n">
        <v>2517.674</v>
      </c>
      <c r="AG460" t="n">
        <v>2626.83</v>
      </c>
      <c r="AH460" t="n">
        <v>344.031</v>
      </c>
      <c r="AI460" t="n">
        <v>341.57</v>
      </c>
      <c r="AJ460" t="n">
        <v>92.70699999999999</v>
      </c>
      <c r="AK460" t="n">
        <v>90</v>
      </c>
      <c r="AL460" t="n">
        <v>151.419</v>
      </c>
      <c r="AM460" t="n">
        <v>151.419</v>
      </c>
      <c r="AN460" t="n">
        <v>39.94</v>
      </c>
      <c r="AO460" t="n">
        <v>40</v>
      </c>
      <c r="AP460" t="n">
        <v>104.466</v>
      </c>
      <c r="AQ460" t="n">
        <v>104.581</v>
      </c>
      <c r="AR460" t="n">
        <v>30.314</v>
      </c>
      <c r="AS460" t="n">
        <v>207.444</v>
      </c>
      <c r="AT460" t="n">
        <v>356.839</v>
      </c>
      <c r="AU460" t="n">
        <v>344.031</v>
      </c>
      <c r="AV460" t="n">
        <v>453.791</v>
      </c>
      <c r="AW460" t="n">
        <v>44.374</v>
      </c>
      <c r="AX460" t="n">
        <v>92.70699999999999</v>
      </c>
      <c r="AY460" t="n">
        <v>39.94</v>
      </c>
    </row>
    <row r="461">
      <c r="A461" t="inlineStr">
        <is>
          <t>22:39</t>
        </is>
      </c>
      <c r="B461" t="n">
        <v>37.447</v>
      </c>
      <c r="C461" t="n">
        <v>797.211</v>
      </c>
      <c r="D461" t="n">
        <v>730.927</v>
      </c>
      <c r="E461" t="n">
        <v>15002.205</v>
      </c>
      <c r="F461" t="n">
        <v>15000</v>
      </c>
      <c r="G461" t="n">
        <v>4.995</v>
      </c>
      <c r="H461" t="n">
        <v>5</v>
      </c>
      <c r="I461" t="n">
        <v>5875.263</v>
      </c>
      <c r="J461" t="n">
        <v>15002.205</v>
      </c>
      <c r="K461" t="n">
        <v>15002.205</v>
      </c>
      <c r="L461" t="n">
        <v>3003.656</v>
      </c>
      <c r="M461" t="n">
        <v>26918.39</v>
      </c>
      <c r="N461" t="n">
        <v>301.972</v>
      </c>
      <c r="O461" t="n">
        <v>874.633</v>
      </c>
      <c r="P461" t="n">
        <v>14756.277</v>
      </c>
      <c r="Q461" t="n">
        <v>5396.687</v>
      </c>
      <c r="R461" t="n">
        <v>1603.747</v>
      </c>
      <c r="S461" t="n">
        <v>9192.815000000001</v>
      </c>
      <c r="T461" t="n">
        <v>44.856</v>
      </c>
      <c r="U461" t="n">
        <v>50</v>
      </c>
      <c r="V461" t="n">
        <v>52.557</v>
      </c>
      <c r="W461" t="n">
        <v>50</v>
      </c>
      <c r="X461" t="n">
        <v>50.072</v>
      </c>
      <c r="Y461" t="n">
        <v>50</v>
      </c>
      <c r="Z461" t="n">
        <v>50</v>
      </c>
      <c r="AA461" t="n">
        <v>50</v>
      </c>
      <c r="AB461" t="n">
        <v>201.55</v>
      </c>
      <c r="AC461" t="n">
        <v>215.713</v>
      </c>
      <c r="AD461" t="n">
        <v>2623.955</v>
      </c>
      <c r="AE461" t="n">
        <v>2571.579</v>
      </c>
      <c r="AF461" t="n">
        <v>2517.11</v>
      </c>
      <c r="AG461" t="n">
        <v>2626.922</v>
      </c>
      <c r="AH461" t="n">
        <v>343.919</v>
      </c>
      <c r="AI461" t="n">
        <v>341.57</v>
      </c>
      <c r="AJ461" t="n">
        <v>92.702</v>
      </c>
      <c r="AK461" t="n">
        <v>90</v>
      </c>
      <c r="AL461" t="n">
        <v>151.419</v>
      </c>
      <c r="AM461" t="n">
        <v>151.419</v>
      </c>
      <c r="AN461" t="n">
        <v>40.106</v>
      </c>
      <c r="AO461" t="n">
        <v>40</v>
      </c>
      <c r="AP461" t="n">
        <v>104.48</v>
      </c>
      <c r="AQ461" t="n">
        <v>104.581</v>
      </c>
      <c r="AR461" t="n">
        <v>30.314</v>
      </c>
      <c r="AS461" t="n">
        <v>207.441</v>
      </c>
      <c r="AT461" t="n">
        <v>356.321</v>
      </c>
      <c r="AU461" t="n">
        <v>343.919</v>
      </c>
      <c r="AV461" t="n">
        <v>454.313</v>
      </c>
      <c r="AW461" t="n">
        <v>44.363</v>
      </c>
      <c r="AX461" t="n">
        <v>92.702</v>
      </c>
      <c r="AY461" t="n">
        <v>40.106</v>
      </c>
    </row>
    <row r="462">
      <c r="A462" t="inlineStr">
        <is>
          <t>22:40</t>
        </is>
      </c>
      <c r="B462" t="n">
        <v>37.428</v>
      </c>
      <c r="C462" t="n">
        <v>797.1660000000001</v>
      </c>
      <c r="D462" t="n">
        <v>730.929</v>
      </c>
      <c r="E462" t="n">
        <v>14999.685</v>
      </c>
      <c r="F462" t="n">
        <v>15000</v>
      </c>
      <c r="G462" t="n">
        <v>4.998</v>
      </c>
      <c r="H462" t="n">
        <v>5</v>
      </c>
      <c r="I462" t="n">
        <v>5871.117</v>
      </c>
      <c r="J462" t="n">
        <v>14999.685</v>
      </c>
      <c r="K462" t="n">
        <v>14999.685</v>
      </c>
      <c r="L462" t="n">
        <v>3001.348</v>
      </c>
      <c r="M462" t="n">
        <v>26844.738</v>
      </c>
      <c r="N462" t="n">
        <v>302.64</v>
      </c>
      <c r="O462" t="n">
        <v>873.052</v>
      </c>
      <c r="P462" t="n">
        <v>14952.509</v>
      </c>
      <c r="Q462" t="n">
        <v>5397.264</v>
      </c>
      <c r="R462" t="n">
        <v>1599.76</v>
      </c>
      <c r="S462" t="n">
        <v>9301.733</v>
      </c>
      <c r="T462" t="n">
        <v>44.897</v>
      </c>
      <c r="U462" t="n">
        <v>50</v>
      </c>
      <c r="V462" t="n">
        <v>52.625</v>
      </c>
      <c r="W462" t="n">
        <v>50</v>
      </c>
      <c r="X462" t="n">
        <v>50.213</v>
      </c>
      <c r="Y462" t="n">
        <v>50</v>
      </c>
      <c r="Z462" t="n">
        <v>50</v>
      </c>
      <c r="AA462" t="n">
        <v>50</v>
      </c>
      <c r="AB462" t="n">
        <v>201.597</v>
      </c>
      <c r="AC462" t="n">
        <v>215.713</v>
      </c>
      <c r="AD462" t="n">
        <v>2624.001</v>
      </c>
      <c r="AE462" t="n">
        <v>2571.529</v>
      </c>
      <c r="AF462" t="n">
        <v>2517.095</v>
      </c>
      <c r="AG462" t="n">
        <v>2627.039</v>
      </c>
      <c r="AH462" t="n">
        <v>343.776</v>
      </c>
      <c r="AI462" t="n">
        <v>341.57</v>
      </c>
      <c r="AJ462" t="n">
        <v>92.64400000000001</v>
      </c>
      <c r="AK462" t="n">
        <v>90</v>
      </c>
      <c r="AL462" t="n">
        <v>151.419</v>
      </c>
      <c r="AM462" t="n">
        <v>151.419</v>
      </c>
      <c r="AN462" t="n">
        <v>40.35</v>
      </c>
      <c r="AO462" t="n">
        <v>40</v>
      </c>
      <c r="AP462" t="n">
        <v>104.515</v>
      </c>
      <c r="AQ462" t="n">
        <v>104.581</v>
      </c>
      <c r="AR462" t="n">
        <v>30.314</v>
      </c>
      <c r="AS462" t="n">
        <v>207.441</v>
      </c>
      <c r="AT462" t="n">
        <v>355.823</v>
      </c>
      <c r="AU462" t="n">
        <v>343.776</v>
      </c>
      <c r="AV462" t="n">
        <v>454.298</v>
      </c>
      <c r="AW462" t="n">
        <v>44.336</v>
      </c>
      <c r="AX462" t="n">
        <v>92.64400000000001</v>
      </c>
      <c r="AY462" t="n">
        <v>40.35</v>
      </c>
    </row>
    <row r="463">
      <c r="A463" t="inlineStr">
        <is>
          <t>22:41</t>
        </is>
      </c>
      <c r="B463" t="n">
        <v>37.415</v>
      </c>
      <c r="C463" t="n">
        <v>797.128</v>
      </c>
      <c r="D463" t="n">
        <v>730.931</v>
      </c>
      <c r="E463" t="n">
        <v>14998.414</v>
      </c>
      <c r="F463" t="n">
        <v>15000</v>
      </c>
      <c r="G463" t="n">
        <v>4.999</v>
      </c>
      <c r="H463" t="n">
        <v>5</v>
      </c>
      <c r="I463" t="n">
        <v>5863.1</v>
      </c>
      <c r="J463" t="n">
        <v>14998.414</v>
      </c>
      <c r="K463" t="n">
        <v>14998.414</v>
      </c>
      <c r="L463" t="n">
        <v>2999.991</v>
      </c>
      <c r="M463" t="n">
        <v>26777.627</v>
      </c>
      <c r="N463" t="n">
        <v>303.264</v>
      </c>
      <c r="O463" t="n">
        <v>875.2569999999999</v>
      </c>
      <c r="P463" t="n">
        <v>15136.807</v>
      </c>
      <c r="Q463" t="n">
        <v>5397.992</v>
      </c>
      <c r="R463" t="n">
        <v>1595.842</v>
      </c>
      <c r="S463" t="n">
        <v>9413.540999999999</v>
      </c>
      <c r="T463" t="n">
        <v>44.974</v>
      </c>
      <c r="U463" t="n">
        <v>50</v>
      </c>
      <c r="V463" t="n">
        <v>52.49</v>
      </c>
      <c r="W463" t="n">
        <v>50</v>
      </c>
      <c r="X463" t="n">
        <v>50.431</v>
      </c>
      <c r="Y463" t="n">
        <v>50</v>
      </c>
      <c r="Z463" t="n">
        <v>50</v>
      </c>
      <c r="AA463" t="n">
        <v>50</v>
      </c>
      <c r="AB463" t="n">
        <v>201.929</v>
      </c>
      <c r="AC463" t="n">
        <v>215.713</v>
      </c>
      <c r="AD463" t="n">
        <v>2624.047</v>
      </c>
      <c r="AE463" t="n">
        <v>2571.777</v>
      </c>
      <c r="AF463" t="n">
        <v>2517.371</v>
      </c>
      <c r="AG463" t="n">
        <v>2627.159</v>
      </c>
      <c r="AH463" t="n">
        <v>343.621</v>
      </c>
      <c r="AI463" t="n">
        <v>341.57</v>
      </c>
      <c r="AJ463" t="n">
        <v>92.542</v>
      </c>
      <c r="AK463" t="n">
        <v>90</v>
      </c>
      <c r="AL463" t="n">
        <v>151.419</v>
      </c>
      <c r="AM463" t="n">
        <v>151.419</v>
      </c>
      <c r="AN463" t="n">
        <v>40.624</v>
      </c>
      <c r="AO463" t="n">
        <v>40</v>
      </c>
      <c r="AP463" t="n">
        <v>104.569</v>
      </c>
      <c r="AQ463" t="n">
        <v>104.581</v>
      </c>
      <c r="AR463" t="n">
        <v>30.314</v>
      </c>
      <c r="AS463" t="n">
        <v>207.442</v>
      </c>
      <c r="AT463" t="n">
        <v>355.355</v>
      </c>
      <c r="AU463" t="n">
        <v>343.621</v>
      </c>
      <c r="AV463" t="n">
        <v>453.868</v>
      </c>
      <c r="AW463" t="n">
        <v>44.295</v>
      </c>
      <c r="AX463" t="n">
        <v>92.542</v>
      </c>
      <c r="AY463" t="n">
        <v>40.624</v>
      </c>
    </row>
    <row r="464">
      <c r="A464" t="inlineStr">
        <is>
          <t>22:42</t>
        </is>
      </c>
      <c r="B464" t="n">
        <v>37.408</v>
      </c>
      <c r="C464" t="n">
        <v>797.1079999999999</v>
      </c>
      <c r="D464" t="n">
        <v>730.933</v>
      </c>
      <c r="E464" t="n">
        <v>14997.905</v>
      </c>
      <c r="F464" t="n">
        <v>15000</v>
      </c>
      <c r="G464" t="n">
        <v>5.001</v>
      </c>
      <c r="H464" t="n">
        <v>5</v>
      </c>
      <c r="I464" t="n">
        <v>5851.596</v>
      </c>
      <c r="J464" t="n">
        <v>14997.905</v>
      </c>
      <c r="K464" t="n">
        <v>14997.905</v>
      </c>
      <c r="L464" t="n">
        <v>2999.276</v>
      </c>
      <c r="M464" t="n">
        <v>26716.414</v>
      </c>
      <c r="N464" t="n">
        <v>303.842</v>
      </c>
      <c r="O464" t="n">
        <v>879.955</v>
      </c>
      <c r="P464" t="n">
        <v>15284.741</v>
      </c>
      <c r="Q464" t="n">
        <v>5398.794</v>
      </c>
      <c r="R464" t="n">
        <v>1592.676</v>
      </c>
      <c r="S464" t="n">
        <v>9511.529</v>
      </c>
      <c r="T464" t="n">
        <v>45.084</v>
      </c>
      <c r="U464" t="n">
        <v>50</v>
      </c>
      <c r="V464" t="n">
        <v>52.17</v>
      </c>
      <c r="W464" t="n">
        <v>50</v>
      </c>
      <c r="X464" t="n">
        <v>50.714</v>
      </c>
      <c r="Y464" t="n">
        <v>50</v>
      </c>
      <c r="Z464" t="n">
        <v>50</v>
      </c>
      <c r="AA464" t="n">
        <v>50</v>
      </c>
      <c r="AB464" t="n">
        <v>202.447</v>
      </c>
      <c r="AC464" t="n">
        <v>215.713</v>
      </c>
      <c r="AD464" t="n">
        <v>2624.086</v>
      </c>
      <c r="AE464" t="n">
        <v>2572.156</v>
      </c>
      <c r="AF464" t="n">
        <v>2517.772</v>
      </c>
      <c r="AG464" t="n">
        <v>2627.262</v>
      </c>
      <c r="AH464" t="n">
        <v>343.463</v>
      </c>
      <c r="AI464" t="n">
        <v>341.57</v>
      </c>
      <c r="AJ464" t="n">
        <v>92.41200000000001</v>
      </c>
      <c r="AK464" t="n">
        <v>90</v>
      </c>
      <c r="AL464" t="n">
        <v>151.419</v>
      </c>
      <c r="AM464" t="n">
        <v>151.419</v>
      </c>
      <c r="AN464" t="n">
        <v>40.882</v>
      </c>
      <c r="AO464" t="n">
        <v>40</v>
      </c>
      <c r="AP464" t="n">
        <v>104.638</v>
      </c>
      <c r="AQ464" t="n">
        <v>104.581</v>
      </c>
      <c r="AR464" t="n">
        <v>30.314</v>
      </c>
      <c r="AS464" t="n">
        <v>207.444</v>
      </c>
      <c r="AT464" t="n">
        <v>354.919</v>
      </c>
      <c r="AU464" t="n">
        <v>343.463</v>
      </c>
      <c r="AV464" t="n">
        <v>453.155</v>
      </c>
      <c r="AW464" t="n">
        <v>44.246</v>
      </c>
      <c r="AX464" t="n">
        <v>92.41200000000001</v>
      </c>
      <c r="AY464" t="n">
        <v>40.882</v>
      </c>
    </row>
    <row r="465">
      <c r="A465" t="inlineStr">
        <is>
          <t>22:43</t>
        </is>
      </c>
      <c r="B465" t="n">
        <v>37.403</v>
      </c>
      <c r="C465" t="n">
        <v>797.11</v>
      </c>
      <c r="D465" t="n">
        <v>730.934</v>
      </c>
      <c r="E465" t="n">
        <v>14997.831</v>
      </c>
      <c r="F465" t="n">
        <v>15000</v>
      </c>
      <c r="G465" t="n">
        <v>5.001</v>
      </c>
      <c r="H465" t="n">
        <v>5</v>
      </c>
      <c r="I465" t="n">
        <v>5837.442</v>
      </c>
      <c r="J465" t="n">
        <v>14997.831</v>
      </c>
      <c r="K465" t="n">
        <v>14997.831</v>
      </c>
      <c r="L465" t="n">
        <v>2998.969</v>
      </c>
      <c r="M465" t="n">
        <v>26660.469</v>
      </c>
      <c r="N465" t="n">
        <v>304.374</v>
      </c>
      <c r="O465" t="n">
        <v>886.051</v>
      </c>
      <c r="P465" t="n">
        <v>15382.455</v>
      </c>
      <c r="Q465" t="n">
        <v>5399.597</v>
      </c>
      <c r="R465" t="n">
        <v>1590.752</v>
      </c>
      <c r="S465" t="n">
        <v>9585.004999999999</v>
      </c>
      <c r="T465" t="n">
        <v>45.218</v>
      </c>
      <c r="U465" t="n">
        <v>50</v>
      </c>
      <c r="V465" t="n">
        <v>51.707</v>
      </c>
      <c r="W465" t="n">
        <v>50</v>
      </c>
      <c r="X465" t="n">
        <v>51.042</v>
      </c>
      <c r="Y465" t="n">
        <v>50</v>
      </c>
      <c r="Z465" t="n">
        <v>50</v>
      </c>
      <c r="AA465" t="n">
        <v>50</v>
      </c>
      <c r="AB465" t="n">
        <v>203.069</v>
      </c>
      <c r="AC465" t="n">
        <v>215.713</v>
      </c>
      <c r="AD465" t="n">
        <v>2624.113</v>
      </c>
      <c r="AE465" t="n">
        <v>2572.566</v>
      </c>
      <c r="AF465" t="n">
        <v>2518.202</v>
      </c>
      <c r="AG465" t="n">
        <v>2627.338</v>
      </c>
      <c r="AH465" t="n">
        <v>343.312</v>
      </c>
      <c r="AI465" t="n">
        <v>341.57</v>
      </c>
      <c r="AJ465" t="n">
        <v>92.265</v>
      </c>
      <c r="AK465" t="n">
        <v>90</v>
      </c>
      <c r="AL465" t="n">
        <v>151.419</v>
      </c>
      <c r="AM465" t="n">
        <v>151.419</v>
      </c>
      <c r="AN465" t="n">
        <v>41.091</v>
      </c>
      <c r="AO465" t="n">
        <v>40</v>
      </c>
      <c r="AP465" t="n">
        <v>104.716</v>
      </c>
      <c r="AQ465" t="n">
        <v>104.581</v>
      </c>
      <c r="AR465" t="n">
        <v>30.314</v>
      </c>
      <c r="AS465" t="n">
        <v>207.446</v>
      </c>
      <c r="AT465" t="n">
        <v>354.516</v>
      </c>
      <c r="AU465" t="n">
        <v>343.312</v>
      </c>
      <c r="AV465" t="n">
        <v>452.28</v>
      </c>
      <c r="AW465" t="n">
        <v>44.191</v>
      </c>
      <c r="AX465" t="n">
        <v>92.265</v>
      </c>
      <c r="AY465" t="n">
        <v>41.091</v>
      </c>
    </row>
    <row r="466">
      <c r="A466" t="inlineStr">
        <is>
          <t>22:44</t>
        </is>
      </c>
      <c r="B466" t="n">
        <v>37.401</v>
      </c>
      <c r="C466" t="n">
        <v>797.131</v>
      </c>
      <c r="D466" t="n">
        <v>730.9349999999999</v>
      </c>
      <c r="E466" t="n">
        <v>14997.985</v>
      </c>
      <c r="F466" t="n">
        <v>15000</v>
      </c>
      <c r="G466" t="n">
        <v>5.001</v>
      </c>
      <c r="H466" t="n">
        <v>5</v>
      </c>
      <c r="I466" t="n">
        <v>5821.697</v>
      </c>
      <c r="J466" t="n">
        <v>14997.985</v>
      </c>
      <c r="K466" t="n">
        <v>14997.985</v>
      </c>
      <c r="L466" t="n">
        <v>2998.9</v>
      </c>
      <c r="M466" t="n">
        <v>26609.21</v>
      </c>
      <c r="N466" t="n">
        <v>304.864</v>
      </c>
      <c r="O466" t="n">
        <v>892.74</v>
      </c>
      <c r="P466" t="n">
        <v>15426.198</v>
      </c>
      <c r="Q466" t="n">
        <v>5400.338</v>
      </c>
      <c r="R466" t="n">
        <v>1590.316</v>
      </c>
      <c r="S466" t="n">
        <v>9629.5</v>
      </c>
      <c r="T466" t="n">
        <v>45.366</v>
      </c>
      <c r="U466" t="n">
        <v>50</v>
      </c>
      <c r="V466" t="n">
        <v>51.154</v>
      </c>
      <c r="W466" t="n">
        <v>50</v>
      </c>
      <c r="X466" t="n">
        <v>51.393</v>
      </c>
      <c r="Y466" t="n">
        <v>50</v>
      </c>
      <c r="Z466" t="n">
        <v>50</v>
      </c>
      <c r="AA466" t="n">
        <v>50</v>
      </c>
      <c r="AB466" t="n">
        <v>203.733</v>
      </c>
      <c r="AC466" t="n">
        <v>215.713</v>
      </c>
      <c r="AD466" t="n">
        <v>2624.125</v>
      </c>
      <c r="AE466" t="n">
        <v>2572.957</v>
      </c>
      <c r="AF466" t="n">
        <v>2518.61</v>
      </c>
      <c r="AG466" t="n">
        <v>2627.381</v>
      </c>
      <c r="AH466" t="n">
        <v>343.169</v>
      </c>
      <c r="AI466" t="n">
        <v>341.57</v>
      </c>
      <c r="AJ466" t="n">
        <v>92.11199999999999</v>
      </c>
      <c r="AK466" t="n">
        <v>90</v>
      </c>
      <c r="AL466" t="n">
        <v>151.419</v>
      </c>
      <c r="AM466" t="n">
        <v>151.419</v>
      </c>
      <c r="AN466" t="n">
        <v>41.23</v>
      </c>
      <c r="AO466" t="n">
        <v>40</v>
      </c>
      <c r="AP466" t="n">
        <v>104.795</v>
      </c>
      <c r="AQ466" t="n">
        <v>104.581</v>
      </c>
      <c r="AR466" t="n">
        <v>30.314</v>
      </c>
      <c r="AS466" t="n">
        <v>207.448</v>
      </c>
      <c r="AT466" t="n">
        <v>354.147</v>
      </c>
      <c r="AU466" t="n">
        <v>343.169</v>
      </c>
      <c r="AV466" t="n">
        <v>451.333</v>
      </c>
      <c r="AW466" t="n">
        <v>44.136</v>
      </c>
      <c r="AX466" t="n">
        <v>92.11199999999999</v>
      </c>
      <c r="AY466" t="n">
        <v>41.23</v>
      </c>
    </row>
    <row r="467">
      <c r="A467" t="inlineStr">
        <is>
          <t>22:45</t>
        </is>
      </c>
      <c r="B467" t="n">
        <v>37.4</v>
      </c>
      <c r="C467" t="n">
        <v>797.168</v>
      </c>
      <c r="D467" t="n">
        <v>730.934</v>
      </c>
      <c r="E467" t="n">
        <v>14998.239</v>
      </c>
      <c r="F467" t="n">
        <v>15000</v>
      </c>
      <c r="G467" t="n">
        <v>5.001</v>
      </c>
      <c r="H467" t="n">
        <v>5</v>
      </c>
      <c r="I467" t="n">
        <v>5805.439</v>
      </c>
      <c r="J467" t="n">
        <v>14998.239</v>
      </c>
      <c r="K467" t="n">
        <v>14998.239</v>
      </c>
      <c r="L467" t="n">
        <v>2998.96</v>
      </c>
      <c r="M467" t="n">
        <v>26562.133</v>
      </c>
      <c r="N467" t="n">
        <v>305.315</v>
      </c>
      <c r="O467" t="n">
        <v>899.486</v>
      </c>
      <c r="P467" t="n">
        <v>15419.965</v>
      </c>
      <c r="Q467" t="n">
        <v>5400.97</v>
      </c>
      <c r="R467" t="n">
        <v>1591.373</v>
      </c>
      <c r="S467" t="n">
        <v>9645.627</v>
      </c>
      <c r="T467" t="n">
        <v>45.519</v>
      </c>
      <c r="U467" t="n">
        <v>50</v>
      </c>
      <c r="V467" t="n">
        <v>50.566</v>
      </c>
      <c r="W467" t="n">
        <v>50</v>
      </c>
      <c r="X467" t="n">
        <v>51.744</v>
      </c>
      <c r="Y467" t="n">
        <v>50</v>
      </c>
      <c r="Z467" t="n">
        <v>50</v>
      </c>
      <c r="AA467" t="n">
        <v>50</v>
      </c>
      <c r="AB467" t="n">
        <v>204.399</v>
      </c>
      <c r="AC467" t="n">
        <v>215.713</v>
      </c>
      <c r="AD467" t="n">
        <v>2624.125</v>
      </c>
      <c r="AE467" t="n">
        <v>2573.303</v>
      </c>
      <c r="AF467" t="n">
        <v>2518.971</v>
      </c>
      <c r="AG467" t="n">
        <v>2627.392</v>
      </c>
      <c r="AH467" t="n">
        <v>343.038</v>
      </c>
      <c r="AI467" t="n">
        <v>341.57</v>
      </c>
      <c r="AJ467" t="n">
        <v>91.962</v>
      </c>
      <c r="AK467" t="n">
        <v>90</v>
      </c>
      <c r="AL467" t="n">
        <v>151.419</v>
      </c>
      <c r="AM467" t="n">
        <v>151.419</v>
      </c>
      <c r="AN467" t="n">
        <v>41.297</v>
      </c>
      <c r="AO467" t="n">
        <v>40</v>
      </c>
      <c r="AP467" t="n">
        <v>104.867</v>
      </c>
      <c r="AQ467" t="n">
        <v>104.581</v>
      </c>
      <c r="AR467" t="n">
        <v>30.314</v>
      </c>
      <c r="AS467" t="n">
        <v>207.45</v>
      </c>
      <c r="AT467" t="n">
        <v>353.81</v>
      </c>
      <c r="AU467" t="n">
        <v>343.038</v>
      </c>
      <c r="AV467" t="n">
        <v>450.379</v>
      </c>
      <c r="AW467" t="n">
        <v>44.081</v>
      </c>
      <c r="AX467" t="n">
        <v>91.962</v>
      </c>
      <c r="AY467" t="n">
        <v>41.297</v>
      </c>
    </row>
    <row r="468">
      <c r="A468" t="inlineStr">
        <is>
          <t>22:46</t>
        </is>
      </c>
      <c r="B468" t="n">
        <v>37.399</v>
      </c>
      <c r="C468" t="n">
        <v>797.217</v>
      </c>
      <c r="D468" t="n">
        <v>730.931</v>
      </c>
      <c r="E468" t="n">
        <v>14998.522</v>
      </c>
      <c r="F468" t="n">
        <v>15000</v>
      </c>
      <c r="G468" t="n">
        <v>5.001</v>
      </c>
      <c r="H468" t="n">
        <v>5</v>
      </c>
      <c r="I468" t="n">
        <v>5789.621</v>
      </c>
      <c r="J468" t="n">
        <v>14998.522</v>
      </c>
      <c r="K468" t="n">
        <v>14998.522</v>
      </c>
      <c r="L468" t="n">
        <v>2999.08</v>
      </c>
      <c r="M468" t="n">
        <v>26518.793</v>
      </c>
      <c r="N468" t="n">
        <v>305.731</v>
      </c>
      <c r="O468" t="n">
        <v>905.965</v>
      </c>
      <c r="P468" t="n">
        <v>15372.587</v>
      </c>
      <c r="Q468" t="n">
        <v>5401.469</v>
      </c>
      <c r="R468" t="n">
        <v>1593.741</v>
      </c>
      <c r="S468" t="n">
        <v>9637.404</v>
      </c>
      <c r="T468" t="n">
        <v>45.667</v>
      </c>
      <c r="U468" t="n">
        <v>50</v>
      </c>
      <c r="V468" t="n">
        <v>49.99</v>
      </c>
      <c r="W468" t="n">
        <v>50</v>
      </c>
      <c r="X468" t="n">
        <v>52.075</v>
      </c>
      <c r="Y468" t="n">
        <v>50</v>
      </c>
      <c r="Z468" t="n">
        <v>50</v>
      </c>
      <c r="AA468" t="n">
        <v>50</v>
      </c>
      <c r="AB468" t="n">
        <v>205.042</v>
      </c>
      <c r="AC468" t="n">
        <v>215.713</v>
      </c>
      <c r="AD468" t="n">
        <v>2624.115</v>
      </c>
      <c r="AE468" t="n">
        <v>2573.598</v>
      </c>
      <c r="AF468" t="n">
        <v>2519.278</v>
      </c>
      <c r="AG468" t="n">
        <v>2627.376</v>
      </c>
      <c r="AH468" t="n">
        <v>342.918</v>
      </c>
      <c r="AI468" t="n">
        <v>341.57</v>
      </c>
      <c r="AJ468" t="n">
        <v>91.818</v>
      </c>
      <c r="AK468" t="n">
        <v>90</v>
      </c>
      <c r="AL468" t="n">
        <v>151.419</v>
      </c>
      <c r="AM468" t="n">
        <v>151.419</v>
      </c>
      <c r="AN468" t="n">
        <v>41.297</v>
      </c>
      <c r="AO468" t="n">
        <v>40</v>
      </c>
      <c r="AP468" t="n">
        <v>104.926</v>
      </c>
      <c r="AQ468" t="n">
        <v>104.581</v>
      </c>
      <c r="AR468" t="n">
        <v>30.314</v>
      </c>
      <c r="AS468" t="n">
        <v>207.451</v>
      </c>
      <c r="AT468" t="n">
        <v>353.501</v>
      </c>
      <c r="AU468" t="n">
        <v>342.918</v>
      </c>
      <c r="AV468" t="n">
        <v>449.458</v>
      </c>
      <c r="AW468" t="n">
        <v>44.029</v>
      </c>
      <c r="AX468" t="n">
        <v>91.818</v>
      </c>
      <c r="AY468" t="n">
        <v>41.297</v>
      </c>
    </row>
    <row r="469">
      <c r="A469" t="inlineStr">
        <is>
          <t>22:47</t>
        </is>
      </c>
      <c r="B469" t="n">
        <v>37.399</v>
      </c>
      <c r="C469" t="n">
        <v>797.272</v>
      </c>
      <c r="D469" t="n">
        <v>730.927</v>
      </c>
      <c r="E469" t="n">
        <v>14998.793</v>
      </c>
      <c r="F469" t="n">
        <v>15000</v>
      </c>
      <c r="G469" t="n">
        <v>5.001</v>
      </c>
      <c r="H469" t="n">
        <v>5</v>
      </c>
      <c r="I469" t="n">
        <v>5774.983</v>
      </c>
      <c r="J469" t="n">
        <v>14998.793</v>
      </c>
      <c r="K469" t="n">
        <v>14998.793</v>
      </c>
      <c r="L469" t="n">
        <v>2999.221</v>
      </c>
      <c r="M469" t="n">
        <v>26478.826</v>
      </c>
      <c r="N469" t="n">
        <v>306.116</v>
      </c>
      <c r="O469" t="n">
        <v>912.006</v>
      </c>
      <c r="P469" t="n">
        <v>15295.127</v>
      </c>
      <c r="Q469" t="n">
        <v>5401.825</v>
      </c>
      <c r="R469" t="n">
        <v>1597.122</v>
      </c>
      <c r="S469" t="n">
        <v>9610.662</v>
      </c>
      <c r="T469" t="n">
        <v>45.804</v>
      </c>
      <c r="U469" t="n">
        <v>50</v>
      </c>
      <c r="V469" t="n">
        <v>49.466</v>
      </c>
      <c r="W469" t="n">
        <v>50</v>
      </c>
      <c r="X469" t="n">
        <v>52.372</v>
      </c>
      <c r="Y469" t="n">
        <v>50</v>
      </c>
      <c r="Z469" t="n">
        <v>50</v>
      </c>
      <c r="AA469" t="n">
        <v>50</v>
      </c>
      <c r="AB469" t="n">
        <v>205.648</v>
      </c>
      <c r="AC469" t="n">
        <v>215.713</v>
      </c>
      <c r="AD469" t="n">
        <v>2624.096</v>
      </c>
      <c r="AE469" t="n">
        <v>2573.84</v>
      </c>
      <c r="AF469" t="n">
        <v>2519.531</v>
      </c>
      <c r="AG469" t="n">
        <v>2627.339</v>
      </c>
      <c r="AH469" t="n">
        <v>342.81</v>
      </c>
      <c r="AI469" t="n">
        <v>341.57</v>
      </c>
      <c r="AJ469" t="n">
        <v>91.684</v>
      </c>
      <c r="AK469" t="n">
        <v>90</v>
      </c>
      <c r="AL469" t="n">
        <v>151.419</v>
      </c>
      <c r="AM469" t="n">
        <v>151.419</v>
      </c>
      <c r="AN469" t="n">
        <v>41.244</v>
      </c>
      <c r="AO469" t="n">
        <v>40</v>
      </c>
      <c r="AP469" t="n">
        <v>104.968</v>
      </c>
      <c r="AQ469" t="n">
        <v>104.581</v>
      </c>
      <c r="AR469" t="n">
        <v>30.314</v>
      </c>
      <c r="AS469" t="n">
        <v>207.452</v>
      </c>
      <c r="AT469" t="n">
        <v>353.218</v>
      </c>
      <c r="AU469" t="n">
        <v>342.81</v>
      </c>
      <c r="AV469" t="n">
        <v>448.592</v>
      </c>
      <c r="AW469" t="n">
        <v>43.981</v>
      </c>
      <c r="AX469" t="n">
        <v>91.684</v>
      </c>
      <c r="AY469" t="n">
        <v>41.244</v>
      </c>
    </row>
    <row r="470">
      <c r="A470" t="inlineStr">
        <is>
          <t>22:48</t>
        </is>
      </c>
      <c r="B470" t="n">
        <v>37.398</v>
      </c>
      <c r="C470" t="n">
        <v>797.33</v>
      </c>
      <c r="D470" t="n">
        <v>730.922</v>
      </c>
      <c r="E470" t="n">
        <v>14999.033</v>
      </c>
      <c r="F470" t="n">
        <v>15000</v>
      </c>
      <c r="G470" t="n">
        <v>5.001</v>
      </c>
      <c r="H470" t="n">
        <v>5</v>
      </c>
      <c r="I470" t="n">
        <v>5762.024</v>
      </c>
      <c r="J470" t="n">
        <v>14999.033</v>
      </c>
      <c r="K470" t="n">
        <v>14999.033</v>
      </c>
      <c r="L470" t="n">
        <v>2999.359</v>
      </c>
      <c r="M470" t="n">
        <v>26441.918</v>
      </c>
      <c r="N470" t="n">
        <v>306.473</v>
      </c>
      <c r="O470" t="n">
        <v>917.537</v>
      </c>
      <c r="P470" t="n">
        <v>15198.931</v>
      </c>
      <c r="Q470" t="n">
        <v>5402.042</v>
      </c>
      <c r="R470" t="n">
        <v>1601.166</v>
      </c>
      <c r="S470" t="n">
        <v>9571.791999999999</v>
      </c>
      <c r="T470" t="n">
        <v>45.925</v>
      </c>
      <c r="U470" t="n">
        <v>50</v>
      </c>
      <c r="V470" t="n">
        <v>49.02</v>
      </c>
      <c r="W470" t="n">
        <v>50</v>
      </c>
      <c r="X470" t="n">
        <v>52.622</v>
      </c>
      <c r="Y470" t="n">
        <v>50</v>
      </c>
      <c r="Z470" t="n">
        <v>50</v>
      </c>
      <c r="AA470" t="n">
        <v>50</v>
      </c>
      <c r="AB470" t="n">
        <v>206.211</v>
      </c>
      <c r="AC470" t="n">
        <v>215.713</v>
      </c>
      <c r="AD470" t="n">
        <v>2624.073</v>
      </c>
      <c r="AE470" t="n">
        <v>2574.035</v>
      </c>
      <c r="AF470" t="n">
        <v>2519.737</v>
      </c>
      <c r="AG470" t="n">
        <v>2627.289</v>
      </c>
      <c r="AH470" t="n">
        <v>342.711</v>
      </c>
      <c r="AI470" t="n">
        <v>341.57</v>
      </c>
      <c r="AJ470" t="n">
        <v>91.56100000000001</v>
      </c>
      <c r="AK470" t="n">
        <v>90</v>
      </c>
      <c r="AL470" t="n">
        <v>151.419</v>
      </c>
      <c r="AM470" t="n">
        <v>151.419</v>
      </c>
      <c r="AN470" t="n">
        <v>41.154</v>
      </c>
      <c r="AO470" t="n">
        <v>40</v>
      </c>
      <c r="AP470" t="n">
        <v>104.991</v>
      </c>
      <c r="AQ470" t="n">
        <v>104.581</v>
      </c>
      <c r="AR470" t="n">
        <v>30.314</v>
      </c>
      <c r="AS470" t="n">
        <v>207.453</v>
      </c>
      <c r="AT470" t="n">
        <v>352.959</v>
      </c>
      <c r="AU470" t="n">
        <v>342.711</v>
      </c>
      <c r="AV470" t="n">
        <v>447.792</v>
      </c>
      <c r="AW470" t="n">
        <v>43.935</v>
      </c>
      <c r="AX470" t="n">
        <v>91.56100000000001</v>
      </c>
      <c r="AY470" t="n">
        <v>41.154</v>
      </c>
    </row>
    <row r="471">
      <c r="A471" t="inlineStr">
        <is>
          <t>22:49</t>
        </is>
      </c>
      <c r="B471" t="n">
        <v>37.398</v>
      </c>
      <c r="C471" t="n">
        <v>797.388</v>
      </c>
      <c r="D471" t="n">
        <v>730.915</v>
      </c>
      <c r="E471" t="n">
        <v>14999.235</v>
      </c>
      <c r="F471" t="n">
        <v>15000</v>
      </c>
      <c r="G471" t="n">
        <v>5.001</v>
      </c>
      <c r="H471" t="n">
        <v>5</v>
      </c>
      <c r="I471" t="n">
        <v>5751.003</v>
      </c>
      <c r="J471" t="n">
        <v>14999.235</v>
      </c>
      <c r="K471" t="n">
        <v>14999.235</v>
      </c>
      <c r="L471" t="n">
        <v>2999.483</v>
      </c>
      <c r="M471" t="n">
        <v>26407.81</v>
      </c>
      <c r="N471" t="n">
        <v>306.805</v>
      </c>
      <c r="O471" t="n">
        <v>922.546</v>
      </c>
      <c r="P471" t="n">
        <v>15094.331</v>
      </c>
      <c r="Q471" t="n">
        <v>5402.134</v>
      </c>
      <c r="R471" t="n">
        <v>1605.519</v>
      </c>
      <c r="S471" t="n">
        <v>9526.882</v>
      </c>
      <c r="T471" t="n">
        <v>46.028</v>
      </c>
      <c r="U471" t="n">
        <v>50</v>
      </c>
      <c r="V471" t="n">
        <v>48.667</v>
      </c>
      <c r="W471" t="n">
        <v>50</v>
      </c>
      <c r="X471" t="n">
        <v>52.821</v>
      </c>
      <c r="Y471" t="n">
        <v>50</v>
      </c>
      <c r="Z471" t="n">
        <v>50</v>
      </c>
      <c r="AA471" t="n">
        <v>50</v>
      </c>
      <c r="AB471" t="n">
        <v>206.731</v>
      </c>
      <c r="AC471" t="n">
        <v>215.713</v>
      </c>
      <c r="AD471" t="n">
        <v>2624.048</v>
      </c>
      <c r="AE471" t="n">
        <v>2574.19</v>
      </c>
      <c r="AF471" t="n">
        <v>2519.901</v>
      </c>
      <c r="AG471" t="n">
        <v>2627.234</v>
      </c>
      <c r="AH471" t="n">
        <v>342.621</v>
      </c>
      <c r="AI471" t="n">
        <v>341.57</v>
      </c>
      <c r="AJ471" t="n">
        <v>91.44799999999999</v>
      </c>
      <c r="AK471" t="n">
        <v>90</v>
      </c>
      <c r="AL471" t="n">
        <v>151.419</v>
      </c>
      <c r="AM471" t="n">
        <v>151.419</v>
      </c>
      <c r="AN471" t="n">
        <v>41.043</v>
      </c>
      <c r="AO471" t="n">
        <v>40</v>
      </c>
      <c r="AP471" t="n">
        <v>104.994</v>
      </c>
      <c r="AQ471" t="n">
        <v>104.581</v>
      </c>
      <c r="AR471" t="n">
        <v>30.314</v>
      </c>
      <c r="AS471" t="n">
        <v>207.454</v>
      </c>
      <c r="AT471" t="n">
        <v>352.721</v>
      </c>
      <c r="AU471" t="n">
        <v>342.621</v>
      </c>
      <c r="AV471" t="n">
        <v>447.062</v>
      </c>
      <c r="AW471" t="n">
        <v>43.894</v>
      </c>
      <c r="AX471" t="n">
        <v>91.44799999999999</v>
      </c>
      <c r="AY471" t="n">
        <v>41.043</v>
      </c>
    </row>
    <row r="472">
      <c r="A472" t="inlineStr">
        <is>
          <t>22:50</t>
        </is>
      </c>
      <c r="B472" t="n">
        <v>37.398</v>
      </c>
      <c r="C472" t="n">
        <v>797.444</v>
      </c>
      <c r="D472" t="n">
        <v>730.908</v>
      </c>
      <c r="E472" t="n">
        <v>14999.398</v>
      </c>
      <c r="F472" t="n">
        <v>15000</v>
      </c>
      <c r="G472" t="n">
        <v>5</v>
      </c>
      <c r="H472" t="n">
        <v>5</v>
      </c>
      <c r="I472" t="n">
        <v>5741.971</v>
      </c>
      <c r="J472" t="n">
        <v>14999.398</v>
      </c>
      <c r="K472" t="n">
        <v>14999.398</v>
      </c>
      <c r="L472" t="n">
        <v>2999.589</v>
      </c>
      <c r="M472" t="n">
        <v>26376.281</v>
      </c>
      <c r="N472" t="n">
        <v>307.114</v>
      </c>
      <c r="O472" t="n">
        <v>927.057</v>
      </c>
      <c r="P472" t="n">
        <v>14989.922</v>
      </c>
      <c r="Q472" t="n">
        <v>5402.117</v>
      </c>
      <c r="R472" t="n">
        <v>1609.86</v>
      </c>
      <c r="S472" t="n">
        <v>9481.174999999999</v>
      </c>
      <c r="T472" t="n">
        <v>46.111</v>
      </c>
      <c r="U472" t="n">
        <v>50</v>
      </c>
      <c r="V472" t="n">
        <v>48.413</v>
      </c>
      <c r="W472" t="n">
        <v>50</v>
      </c>
      <c r="X472" t="n">
        <v>52.966</v>
      </c>
      <c r="Y472" t="n">
        <v>50</v>
      </c>
      <c r="Z472" t="n">
        <v>50</v>
      </c>
      <c r="AA472" t="n">
        <v>50</v>
      </c>
      <c r="AB472" t="n">
        <v>207.207</v>
      </c>
      <c r="AC472" t="n">
        <v>215.713</v>
      </c>
      <c r="AD472" t="n">
        <v>2624.024</v>
      </c>
      <c r="AE472" t="n">
        <v>2574.311</v>
      </c>
      <c r="AF472" t="n">
        <v>2520.032</v>
      </c>
      <c r="AG472" t="n">
        <v>2627.18</v>
      </c>
      <c r="AH472" t="n">
        <v>342.54</v>
      </c>
      <c r="AI472" t="n">
        <v>341.57</v>
      </c>
      <c r="AJ472" t="n">
        <v>91.345</v>
      </c>
      <c r="AK472" t="n">
        <v>90</v>
      </c>
      <c r="AL472" t="n">
        <v>151.419</v>
      </c>
      <c r="AM472" t="n">
        <v>151.419</v>
      </c>
      <c r="AN472" t="n">
        <v>40.926</v>
      </c>
      <c r="AO472" t="n">
        <v>40</v>
      </c>
      <c r="AP472" t="n">
        <v>104.979</v>
      </c>
      <c r="AQ472" t="n">
        <v>104.581</v>
      </c>
      <c r="AR472" t="n">
        <v>30.314</v>
      </c>
      <c r="AS472" t="n">
        <v>207.455</v>
      </c>
      <c r="AT472" t="n">
        <v>352.502</v>
      </c>
      <c r="AU472" t="n">
        <v>342.54</v>
      </c>
      <c r="AV472" t="n">
        <v>446.399</v>
      </c>
      <c r="AW472" t="n">
        <v>43.856</v>
      </c>
      <c r="AX472" t="n">
        <v>91.345</v>
      </c>
      <c r="AY472" t="n">
        <v>40.926</v>
      </c>
    </row>
    <row r="473">
      <c r="A473" t="inlineStr">
        <is>
          <t>22:51</t>
        </is>
      </c>
      <c r="B473" t="n">
        <v>37.397</v>
      </c>
      <c r="C473" t="n">
        <v>797.497</v>
      </c>
      <c r="D473" t="n">
        <v>730.9</v>
      </c>
      <c r="E473" t="n">
        <v>14999.524</v>
      </c>
      <c r="F473" t="n">
        <v>15000</v>
      </c>
      <c r="G473" t="n">
        <v>5</v>
      </c>
      <c r="H473" t="n">
        <v>5</v>
      </c>
      <c r="I473" t="n">
        <v>5734.812</v>
      </c>
      <c r="J473" t="n">
        <v>14999.524</v>
      </c>
      <c r="K473" t="n">
        <v>14999.524</v>
      </c>
      <c r="L473" t="n">
        <v>2999.675</v>
      </c>
      <c r="M473" t="n">
        <v>26347.145</v>
      </c>
      <c r="N473" t="n">
        <v>307.402</v>
      </c>
      <c r="O473" t="n">
        <v>931.111</v>
      </c>
      <c r="P473" t="n">
        <v>14892.255</v>
      </c>
      <c r="Q473" t="n">
        <v>5402.011</v>
      </c>
      <c r="R473" t="n">
        <v>1613.922</v>
      </c>
      <c r="S473" t="n">
        <v>9438.800999999999</v>
      </c>
      <c r="T473" t="n">
        <v>46.178</v>
      </c>
      <c r="U473" t="n">
        <v>50</v>
      </c>
      <c r="V473" t="n">
        <v>48.254</v>
      </c>
      <c r="W473" t="n">
        <v>50</v>
      </c>
      <c r="X473" t="n">
        <v>53.057</v>
      </c>
      <c r="Y473" t="n">
        <v>50</v>
      </c>
      <c r="Z473" t="n">
        <v>50</v>
      </c>
      <c r="AA473" t="n">
        <v>50</v>
      </c>
      <c r="AB473" t="n">
        <v>207.644</v>
      </c>
      <c r="AC473" t="n">
        <v>215.713</v>
      </c>
      <c r="AD473" t="n">
        <v>2624.002</v>
      </c>
      <c r="AE473" t="n">
        <v>2574.407</v>
      </c>
      <c r="AF473" t="n">
        <v>2520.136</v>
      </c>
      <c r="AG473" t="n">
        <v>2627.129</v>
      </c>
      <c r="AH473" t="n">
        <v>342.465</v>
      </c>
      <c r="AI473" t="n">
        <v>341.57</v>
      </c>
      <c r="AJ473" t="n">
        <v>91.252</v>
      </c>
      <c r="AK473" t="n">
        <v>90</v>
      </c>
      <c r="AL473" t="n">
        <v>151.419</v>
      </c>
      <c r="AM473" t="n">
        <v>151.419</v>
      </c>
      <c r="AN473" t="n">
        <v>40.815</v>
      </c>
      <c r="AO473" t="n">
        <v>40</v>
      </c>
      <c r="AP473" t="n">
        <v>104.948</v>
      </c>
      <c r="AQ473" t="n">
        <v>104.581</v>
      </c>
      <c r="AR473" t="n">
        <v>30.314</v>
      </c>
      <c r="AS473" t="n">
        <v>207.455</v>
      </c>
      <c r="AT473" t="n">
        <v>352.299</v>
      </c>
      <c r="AU473" t="n">
        <v>342.465</v>
      </c>
      <c r="AV473" t="n">
        <v>445.799</v>
      </c>
      <c r="AW473" t="n">
        <v>43.821</v>
      </c>
      <c r="AX473" t="n">
        <v>91.252</v>
      </c>
      <c r="AY473" t="n">
        <v>40.815</v>
      </c>
    </row>
    <row r="474">
      <c r="A474" t="inlineStr">
        <is>
          <t>22:52</t>
        </is>
      </c>
      <c r="B474" t="n">
        <v>37.396</v>
      </c>
      <c r="C474" t="n">
        <v>797.546</v>
      </c>
      <c r="D474" t="n">
        <v>730.8920000000001</v>
      </c>
      <c r="E474" t="n">
        <v>14999.617</v>
      </c>
      <c r="F474" t="n">
        <v>15000</v>
      </c>
      <c r="G474" t="n">
        <v>5</v>
      </c>
      <c r="H474" t="n">
        <v>5</v>
      </c>
      <c r="I474" t="n">
        <v>5729.288</v>
      </c>
      <c r="J474" t="n">
        <v>14999.617</v>
      </c>
      <c r="K474" t="n">
        <v>14999.617</v>
      </c>
      <c r="L474" t="n">
        <v>2999.742</v>
      </c>
      <c r="M474" t="n">
        <v>26320.236</v>
      </c>
      <c r="N474" t="n">
        <v>307.672</v>
      </c>
      <c r="O474" t="n">
        <v>934.754</v>
      </c>
      <c r="P474" t="n">
        <v>14805.839</v>
      </c>
      <c r="Q474" t="n">
        <v>5401.836</v>
      </c>
      <c r="R474" t="n">
        <v>1617.498</v>
      </c>
      <c r="S474" t="n">
        <v>9402.705</v>
      </c>
      <c r="T474" t="n">
        <v>46.229</v>
      </c>
      <c r="U474" t="n">
        <v>50</v>
      </c>
      <c r="V474" t="n">
        <v>48.181</v>
      </c>
      <c r="W474" t="n">
        <v>50</v>
      </c>
      <c r="X474" t="n">
        <v>53.098</v>
      </c>
      <c r="Y474" t="n">
        <v>50</v>
      </c>
      <c r="Z474" t="n">
        <v>50</v>
      </c>
      <c r="AA474" t="n">
        <v>50</v>
      </c>
      <c r="AB474" t="n">
        <v>208.045</v>
      </c>
      <c r="AC474" t="n">
        <v>215.713</v>
      </c>
      <c r="AD474" t="n">
        <v>2623.983</v>
      </c>
      <c r="AE474" t="n">
        <v>2574.483</v>
      </c>
      <c r="AF474" t="n">
        <v>2520.219</v>
      </c>
      <c r="AG474" t="n">
        <v>2627.087</v>
      </c>
      <c r="AH474" t="n">
        <v>342.396</v>
      </c>
      <c r="AI474" t="n">
        <v>341.57</v>
      </c>
      <c r="AJ474" t="n">
        <v>91.16800000000001</v>
      </c>
      <c r="AK474" t="n">
        <v>90</v>
      </c>
      <c r="AL474" t="n">
        <v>151.419</v>
      </c>
      <c r="AM474" t="n">
        <v>151.419</v>
      </c>
      <c r="AN474" t="n">
        <v>40.717</v>
      </c>
      <c r="AO474" t="n">
        <v>40</v>
      </c>
      <c r="AP474" t="n">
        <v>104.903</v>
      </c>
      <c r="AQ474" t="n">
        <v>104.581</v>
      </c>
      <c r="AR474" t="n">
        <v>30.314</v>
      </c>
      <c r="AS474" t="n">
        <v>207.456</v>
      </c>
      <c r="AT474" t="n">
        <v>352.112</v>
      </c>
      <c r="AU474" t="n">
        <v>342.396</v>
      </c>
      <c r="AV474" t="n">
        <v>445.255</v>
      </c>
      <c r="AW474" t="n">
        <v>43.789</v>
      </c>
      <c r="AX474" t="n">
        <v>91.16800000000001</v>
      </c>
      <c r="AY474" t="n">
        <v>40.717</v>
      </c>
    </row>
    <row r="475">
      <c r="A475" t="inlineStr">
        <is>
          <t>22:53</t>
        </is>
      </c>
      <c r="B475" t="n">
        <v>37.396</v>
      </c>
      <c r="C475" t="n">
        <v>797.591</v>
      </c>
      <c r="D475" t="n">
        <v>730.885</v>
      </c>
      <c r="E475" t="n">
        <v>14999.682</v>
      </c>
      <c r="F475" t="n">
        <v>15000</v>
      </c>
      <c r="G475" t="n">
        <v>5</v>
      </c>
      <c r="H475" t="n">
        <v>5</v>
      </c>
      <c r="I475" t="n">
        <v>5725.087</v>
      </c>
      <c r="J475" t="n">
        <v>14999.682</v>
      </c>
      <c r="K475" t="n">
        <v>14999.682</v>
      </c>
      <c r="L475" t="n">
        <v>2999.792</v>
      </c>
      <c r="M475" t="n">
        <v>26295.408</v>
      </c>
      <c r="N475" t="n">
        <v>307.925</v>
      </c>
      <c r="O475" t="n">
        <v>938.037</v>
      </c>
      <c r="P475" t="n">
        <v>14733.309</v>
      </c>
      <c r="Q475" t="n">
        <v>5401.611</v>
      </c>
      <c r="R475" t="n">
        <v>1620.442</v>
      </c>
      <c r="S475" t="n">
        <v>9374.691000000001</v>
      </c>
      <c r="T475" t="n">
        <v>46.268</v>
      </c>
      <c r="U475" t="n">
        <v>50</v>
      </c>
      <c r="V475" t="n">
        <v>48.182</v>
      </c>
      <c r="W475" t="n">
        <v>50</v>
      </c>
      <c r="X475" t="n">
        <v>53.094</v>
      </c>
      <c r="Y475" t="n">
        <v>50</v>
      </c>
      <c r="Z475" t="n">
        <v>50</v>
      </c>
      <c r="AA475" t="n">
        <v>50</v>
      </c>
      <c r="AB475" t="n">
        <v>208.415</v>
      </c>
      <c r="AC475" t="n">
        <v>215.713</v>
      </c>
      <c r="AD475" t="n">
        <v>2623.969</v>
      </c>
      <c r="AE475" t="n">
        <v>2574.544</v>
      </c>
      <c r="AF475" t="n">
        <v>2520.287</v>
      </c>
      <c r="AG475" t="n">
        <v>2627.055</v>
      </c>
      <c r="AH475" t="n">
        <v>342.333</v>
      </c>
      <c r="AI475" t="n">
        <v>341.57</v>
      </c>
      <c r="AJ475" t="n">
        <v>91.09099999999999</v>
      </c>
      <c r="AK475" t="n">
        <v>90</v>
      </c>
      <c r="AL475" t="n">
        <v>151.419</v>
      </c>
      <c r="AM475" t="n">
        <v>151.419</v>
      </c>
      <c r="AN475" t="n">
        <v>40.639</v>
      </c>
      <c r="AO475" t="n">
        <v>40</v>
      </c>
      <c r="AP475" t="n">
        <v>104.849</v>
      </c>
      <c r="AQ475" t="n">
        <v>104.581</v>
      </c>
      <c r="AR475" t="n">
        <v>30.314</v>
      </c>
      <c r="AS475" t="n">
        <v>207.456</v>
      </c>
      <c r="AT475" t="n">
        <v>351.938</v>
      </c>
      <c r="AU475" t="n">
        <v>342.333</v>
      </c>
      <c r="AV475" t="n">
        <v>444.761</v>
      </c>
      <c r="AW475" t="n">
        <v>43.76</v>
      </c>
      <c r="AX475" t="n">
        <v>91.09099999999999</v>
      </c>
      <c r="AY475" t="n">
        <v>40.639</v>
      </c>
    </row>
    <row r="476">
      <c r="A476" t="inlineStr">
        <is>
          <t>22:54</t>
        </is>
      </c>
      <c r="B476" t="n">
        <v>37.395</v>
      </c>
      <c r="C476" t="n">
        <v>797.6319999999999</v>
      </c>
      <c r="D476" t="n">
        <v>730.877</v>
      </c>
      <c r="E476" t="n">
        <v>14999.725</v>
      </c>
      <c r="F476" t="n">
        <v>15000</v>
      </c>
      <c r="G476" t="n">
        <v>5</v>
      </c>
      <c r="H476" t="n">
        <v>5</v>
      </c>
      <c r="I476" t="n">
        <v>5721.86</v>
      </c>
      <c r="J476" t="n">
        <v>14999.725</v>
      </c>
      <c r="K476" t="n">
        <v>14999.725</v>
      </c>
      <c r="L476" t="n">
        <v>2999.828</v>
      </c>
      <c r="M476" t="n">
        <v>26272.531</v>
      </c>
      <c r="N476" t="n">
        <v>308.162</v>
      </c>
      <c r="O476" t="n">
        <v>941.003</v>
      </c>
      <c r="P476" t="n">
        <v>14675.719</v>
      </c>
      <c r="Q476" t="n">
        <v>5401.35</v>
      </c>
      <c r="R476" t="n">
        <v>1622.665</v>
      </c>
      <c r="S476" t="n">
        <v>9355.561</v>
      </c>
      <c r="T476" t="n">
        <v>46.298</v>
      </c>
      <c r="U476" t="n">
        <v>50</v>
      </c>
      <c r="V476" t="n">
        <v>48.243</v>
      </c>
      <c r="W476" t="n">
        <v>50</v>
      </c>
      <c r="X476" t="n">
        <v>53.051</v>
      </c>
      <c r="Y476" t="n">
        <v>50</v>
      </c>
      <c r="Z476" t="n">
        <v>50</v>
      </c>
      <c r="AA476" t="n">
        <v>50</v>
      </c>
      <c r="AB476" t="n">
        <v>208.755</v>
      </c>
      <c r="AC476" t="n">
        <v>215.713</v>
      </c>
      <c r="AD476" t="n">
        <v>2623.959</v>
      </c>
      <c r="AE476" t="n">
        <v>2574.596</v>
      </c>
      <c r="AF476" t="n">
        <v>2520.345</v>
      </c>
      <c r="AG476" t="n">
        <v>2627.032</v>
      </c>
      <c r="AH476" t="n">
        <v>342.274</v>
      </c>
      <c r="AI476" t="n">
        <v>341.57</v>
      </c>
      <c r="AJ476" t="n">
        <v>91.02</v>
      </c>
      <c r="AK476" t="n">
        <v>90</v>
      </c>
      <c r="AL476" t="n">
        <v>151.419</v>
      </c>
      <c r="AM476" t="n">
        <v>151.419</v>
      </c>
      <c r="AN476" t="n">
        <v>40.583</v>
      </c>
      <c r="AO476" t="n">
        <v>40</v>
      </c>
      <c r="AP476" t="n">
        <v>104.788</v>
      </c>
      <c r="AQ476" t="n">
        <v>104.581</v>
      </c>
      <c r="AR476" t="n">
        <v>30.314</v>
      </c>
      <c r="AS476" t="n">
        <v>207.456</v>
      </c>
      <c r="AT476" t="n">
        <v>351.777</v>
      </c>
      <c r="AU476" t="n">
        <v>342.274</v>
      </c>
      <c r="AV476" t="n">
        <v>444.312</v>
      </c>
      <c r="AW476" t="n">
        <v>43.733</v>
      </c>
      <c r="AX476" t="n">
        <v>91.02</v>
      </c>
      <c r="AY476" t="n">
        <v>40.583</v>
      </c>
    </row>
    <row r="477">
      <c r="A477" t="inlineStr">
        <is>
          <t>22:55</t>
        </is>
      </c>
      <c r="B477" t="n">
        <v>37.394</v>
      </c>
      <c r="C477" t="n">
        <v>797.669</v>
      </c>
      <c r="D477" t="n">
        <v>730.871</v>
      </c>
      <c r="E477" t="n">
        <v>14999.751</v>
      </c>
      <c r="F477" t="n">
        <v>15000</v>
      </c>
      <c r="G477" t="n">
        <v>5</v>
      </c>
      <c r="H477" t="n">
        <v>5</v>
      </c>
      <c r="I477" t="n">
        <v>5719.259</v>
      </c>
      <c r="J477" t="n">
        <v>14999.751</v>
      </c>
      <c r="K477" t="n">
        <v>14999.751</v>
      </c>
      <c r="L477" t="n">
        <v>2999.851</v>
      </c>
      <c r="M477" t="n">
        <v>26251.48</v>
      </c>
      <c r="N477" t="n">
        <v>308.385</v>
      </c>
      <c r="O477" t="n">
        <v>943.693</v>
      </c>
      <c r="P477" t="n">
        <v>14632.863</v>
      </c>
      <c r="Q477" t="n">
        <v>5401.067</v>
      </c>
      <c r="R477" t="n">
        <v>1624.127</v>
      </c>
      <c r="S477" t="n">
        <v>9345.289000000001</v>
      </c>
      <c r="T477" t="n">
        <v>46.322</v>
      </c>
      <c r="U477" t="n">
        <v>50</v>
      </c>
      <c r="V477" t="n">
        <v>48.347</v>
      </c>
      <c r="W477" t="n">
        <v>50</v>
      </c>
      <c r="X477" t="n">
        <v>52.972</v>
      </c>
      <c r="Y477" t="n">
        <v>50</v>
      </c>
      <c r="Z477" t="n">
        <v>50</v>
      </c>
      <c r="AA477" t="n">
        <v>50</v>
      </c>
      <c r="AB477" t="n">
        <v>209.071</v>
      </c>
      <c r="AC477" t="n">
        <v>215.713</v>
      </c>
      <c r="AD477" t="n">
        <v>2623.953</v>
      </c>
      <c r="AE477" t="n">
        <v>2574.641</v>
      </c>
      <c r="AF477" t="n">
        <v>2520.397</v>
      </c>
      <c r="AG477" t="n">
        <v>2627.02</v>
      </c>
      <c r="AH477" t="n">
        <v>342.219</v>
      </c>
      <c r="AI477" t="n">
        <v>341.57</v>
      </c>
      <c r="AJ477" t="n">
        <v>90.956</v>
      </c>
      <c r="AK477" t="n">
        <v>90</v>
      </c>
      <c r="AL477" t="n">
        <v>151.419</v>
      </c>
      <c r="AM477" t="n">
        <v>151.419</v>
      </c>
      <c r="AN477" t="n">
        <v>40.55</v>
      </c>
      <c r="AO477" t="n">
        <v>40</v>
      </c>
      <c r="AP477" t="n">
        <v>104.723</v>
      </c>
      <c r="AQ477" t="n">
        <v>104.581</v>
      </c>
      <c r="AR477" t="n">
        <v>30.314</v>
      </c>
      <c r="AS477" t="n">
        <v>207.456</v>
      </c>
      <c r="AT477" t="n">
        <v>351.628</v>
      </c>
      <c r="AU477" t="n">
        <v>342.219</v>
      </c>
      <c r="AV477" t="n">
        <v>443.903</v>
      </c>
      <c r="AW477" t="n">
        <v>43.709</v>
      </c>
      <c r="AX477" t="n">
        <v>90.956</v>
      </c>
      <c r="AY477" t="n">
        <v>40.55</v>
      </c>
    </row>
    <row r="478">
      <c r="A478" t="inlineStr">
        <is>
          <t>22:56</t>
        </is>
      </c>
      <c r="B478" t="n">
        <v>37.394</v>
      </c>
      <c r="C478" t="n">
        <v>797.702</v>
      </c>
      <c r="D478" t="n">
        <v>730.865</v>
      </c>
      <c r="E478" t="n">
        <v>14999.764</v>
      </c>
      <c r="F478" t="n">
        <v>15000</v>
      </c>
      <c r="G478" t="n">
        <v>5</v>
      </c>
      <c r="H478" t="n">
        <v>5</v>
      </c>
      <c r="I478" t="n">
        <v>5716.96</v>
      </c>
      <c r="J478" t="n">
        <v>14999.764</v>
      </c>
      <c r="K478" t="n">
        <v>14999.764</v>
      </c>
      <c r="L478" t="n">
        <v>2999.865</v>
      </c>
      <c r="M478" t="n">
        <v>26232.135</v>
      </c>
      <c r="N478" t="n">
        <v>308.595</v>
      </c>
      <c r="O478" t="n">
        <v>946.143</v>
      </c>
      <c r="P478" t="n">
        <v>14603.619</v>
      </c>
      <c r="Q478" t="n">
        <v>5400.771</v>
      </c>
      <c r="R478" t="n">
        <v>1624.828</v>
      </c>
      <c r="S478" t="n">
        <v>9343.224</v>
      </c>
      <c r="T478" t="n">
        <v>46.344</v>
      </c>
      <c r="U478" t="n">
        <v>50</v>
      </c>
      <c r="V478" t="n">
        <v>48.482</v>
      </c>
      <c r="W478" t="n">
        <v>50</v>
      </c>
      <c r="X478" t="n">
        <v>52.865</v>
      </c>
      <c r="Y478" t="n">
        <v>50</v>
      </c>
      <c r="Z478" t="n">
        <v>50</v>
      </c>
      <c r="AA478" t="n">
        <v>50</v>
      </c>
      <c r="AB478" t="n">
        <v>209.364</v>
      </c>
      <c r="AC478" t="n">
        <v>215.713</v>
      </c>
      <c r="AD478" t="n">
        <v>2623.952</v>
      </c>
      <c r="AE478" t="n">
        <v>2574.684</v>
      </c>
      <c r="AF478" t="n">
        <v>2520.445</v>
      </c>
      <c r="AG478" t="n">
        <v>2627.016</v>
      </c>
      <c r="AH478" t="n">
        <v>342.168</v>
      </c>
      <c r="AI478" t="n">
        <v>341.57</v>
      </c>
      <c r="AJ478" t="n">
        <v>90.898</v>
      </c>
      <c r="AK478" t="n">
        <v>90</v>
      </c>
      <c r="AL478" t="n">
        <v>151.419</v>
      </c>
      <c r="AM478" t="n">
        <v>151.419</v>
      </c>
      <c r="AN478" t="n">
        <v>40.538</v>
      </c>
      <c r="AO478" t="n">
        <v>40</v>
      </c>
      <c r="AP478" t="n">
        <v>104.656</v>
      </c>
      <c r="AQ478" t="n">
        <v>104.581</v>
      </c>
      <c r="AR478" t="n">
        <v>30.314</v>
      </c>
      <c r="AS478" t="n">
        <v>207.457</v>
      </c>
      <c r="AT478" t="n">
        <v>351.489</v>
      </c>
      <c r="AU478" t="n">
        <v>342.168</v>
      </c>
      <c r="AV478" t="n">
        <v>443.529</v>
      </c>
      <c r="AW478" t="n">
        <v>43.686</v>
      </c>
      <c r="AX478" t="n">
        <v>90.898</v>
      </c>
      <c r="AY478" t="n">
        <v>40.538</v>
      </c>
    </row>
    <row r="479">
      <c r="A479" t="inlineStr">
        <is>
          <t>22:57</t>
        </is>
      </c>
      <c r="B479" t="n">
        <v>37.393</v>
      </c>
      <c r="C479" t="n">
        <v>797.732</v>
      </c>
      <c r="D479" t="n">
        <v>730.86</v>
      </c>
      <c r="E479" t="n">
        <v>14999.767</v>
      </c>
      <c r="F479" t="n">
        <v>15000</v>
      </c>
      <c r="G479" t="n">
        <v>5</v>
      </c>
      <c r="H479" t="n">
        <v>5</v>
      </c>
      <c r="I479" t="n">
        <v>5714.68</v>
      </c>
      <c r="J479" t="n">
        <v>14999.767</v>
      </c>
      <c r="K479" t="n">
        <v>14999.767</v>
      </c>
      <c r="L479" t="n">
        <v>2999.872</v>
      </c>
      <c r="M479" t="n">
        <v>26214.379</v>
      </c>
      <c r="N479" t="n">
        <v>308.793</v>
      </c>
      <c r="O479" t="n">
        <v>948.38</v>
      </c>
      <c r="P479" t="n">
        <v>14586.259</v>
      </c>
      <c r="Q479" t="n">
        <v>5400.469</v>
      </c>
      <c r="R479" t="n">
        <v>1624.8</v>
      </c>
      <c r="S479" t="n">
        <v>9348.282999999999</v>
      </c>
      <c r="T479" t="n">
        <v>46.365</v>
      </c>
      <c r="U479" t="n">
        <v>50</v>
      </c>
      <c r="V479" t="n">
        <v>48.634</v>
      </c>
      <c r="W479" t="n">
        <v>50</v>
      </c>
      <c r="X479" t="n">
        <v>52.735</v>
      </c>
      <c r="Y479" t="n">
        <v>50</v>
      </c>
      <c r="Z479" t="n">
        <v>50</v>
      </c>
      <c r="AA479" t="n">
        <v>50</v>
      </c>
      <c r="AB479" t="n">
        <v>209.636</v>
      </c>
      <c r="AC479" t="n">
        <v>215.713</v>
      </c>
      <c r="AD479" t="n">
        <v>2623.953</v>
      </c>
      <c r="AE479" t="n">
        <v>2574.725</v>
      </c>
      <c r="AF479" t="n">
        <v>2520.491</v>
      </c>
      <c r="AG479" t="n">
        <v>2627.021</v>
      </c>
      <c r="AH479" t="n">
        <v>342.12</v>
      </c>
      <c r="AI479" t="n">
        <v>341.57</v>
      </c>
      <c r="AJ479" t="n">
        <v>90.84399999999999</v>
      </c>
      <c r="AK479" t="n">
        <v>90</v>
      </c>
      <c r="AL479" t="n">
        <v>151.419</v>
      </c>
      <c r="AM479" t="n">
        <v>151.419</v>
      </c>
      <c r="AN479" t="n">
        <v>40.544</v>
      </c>
      <c r="AO479" t="n">
        <v>40</v>
      </c>
      <c r="AP479" t="n">
        <v>104.59</v>
      </c>
      <c r="AQ479" t="n">
        <v>104.581</v>
      </c>
      <c r="AR479" t="n">
        <v>30.314</v>
      </c>
      <c r="AS479" t="n">
        <v>207.457</v>
      </c>
      <c r="AT479" t="n">
        <v>351.361</v>
      </c>
      <c r="AU479" t="n">
        <v>342.12</v>
      </c>
      <c r="AV479" t="n">
        <v>443.186</v>
      </c>
      <c r="AW479" t="n">
        <v>43.665</v>
      </c>
      <c r="AX479" t="n">
        <v>90.84399999999999</v>
      </c>
      <c r="AY479" t="n">
        <v>40.544</v>
      </c>
    </row>
    <row r="480">
      <c r="A480" t="inlineStr">
        <is>
          <t>22:58</t>
        </is>
      </c>
      <c r="B480" t="n">
        <v>37.392</v>
      </c>
      <c r="C480" t="n">
        <v>797.759</v>
      </c>
      <c r="D480" t="n">
        <v>730.855</v>
      </c>
      <c r="E480" t="n">
        <v>14999.766</v>
      </c>
      <c r="F480" t="n">
        <v>15000</v>
      </c>
      <c r="G480" t="n">
        <v>5</v>
      </c>
      <c r="H480" t="n">
        <v>5</v>
      </c>
      <c r="I480" t="n">
        <v>5712.19</v>
      </c>
      <c r="J480" t="n">
        <v>14999.766</v>
      </c>
      <c r="K480" t="n">
        <v>14999.766</v>
      </c>
      <c r="L480" t="n">
        <v>2999.873</v>
      </c>
      <c r="M480" t="n">
        <v>26198.105</v>
      </c>
      <c r="N480" t="n">
        <v>308.98</v>
      </c>
      <c r="O480" t="n">
        <v>950.428</v>
      </c>
      <c r="P480" t="n">
        <v>14578.729</v>
      </c>
      <c r="Q480" t="n">
        <v>5400.167</v>
      </c>
      <c r="R480" t="n">
        <v>1624.094</v>
      </c>
      <c r="S480" t="n">
        <v>9359.133</v>
      </c>
      <c r="T480" t="n">
        <v>46.389</v>
      </c>
      <c r="U480" t="n">
        <v>50</v>
      </c>
      <c r="V480" t="n">
        <v>48.791</v>
      </c>
      <c r="W480" t="n">
        <v>50</v>
      </c>
      <c r="X480" t="n">
        <v>52.585</v>
      </c>
      <c r="Y480" t="n">
        <v>50</v>
      </c>
      <c r="Z480" t="n">
        <v>50</v>
      </c>
      <c r="AA480" t="n">
        <v>50</v>
      </c>
      <c r="AB480" t="n">
        <v>209.891</v>
      </c>
      <c r="AC480" t="n">
        <v>215.713</v>
      </c>
      <c r="AD480" t="n">
        <v>2623.956</v>
      </c>
      <c r="AE480" t="n">
        <v>2574.767</v>
      </c>
      <c r="AF480" t="n">
        <v>2520.538</v>
      </c>
      <c r="AG480" t="n">
        <v>2627.032</v>
      </c>
      <c r="AH480" t="n">
        <v>342.076</v>
      </c>
      <c r="AI480" t="n">
        <v>341.57</v>
      </c>
      <c r="AJ480" t="n">
        <v>90.795</v>
      </c>
      <c r="AK480" t="n">
        <v>90</v>
      </c>
      <c r="AL480" t="n">
        <v>151.419</v>
      </c>
      <c r="AM480" t="n">
        <v>151.419</v>
      </c>
      <c r="AN480" t="n">
        <v>40.566</v>
      </c>
      <c r="AO480" t="n">
        <v>40</v>
      </c>
      <c r="AP480" t="n">
        <v>104.525</v>
      </c>
      <c r="AQ480" t="n">
        <v>104.581</v>
      </c>
      <c r="AR480" t="n">
        <v>30.314</v>
      </c>
      <c r="AS480" t="n">
        <v>207.457</v>
      </c>
      <c r="AT480" t="n">
        <v>351.242</v>
      </c>
      <c r="AU480" t="n">
        <v>342.076</v>
      </c>
      <c r="AV480" t="n">
        <v>442.873</v>
      </c>
      <c r="AW480" t="n">
        <v>43.645</v>
      </c>
      <c r="AX480" t="n">
        <v>90.795</v>
      </c>
      <c r="AY480" t="n">
        <v>40.566</v>
      </c>
    </row>
    <row r="481">
      <c r="A481" t="inlineStr">
        <is>
          <t>22:59</t>
        </is>
      </c>
      <c r="B481" t="n">
        <v>37.392</v>
      </c>
      <c r="C481" t="n">
        <v>797.784</v>
      </c>
      <c r="D481" t="n">
        <v>730.852</v>
      </c>
      <c r="E481" t="n">
        <v>14999.761</v>
      </c>
      <c r="F481" t="n">
        <v>15000</v>
      </c>
      <c r="G481" t="n">
        <v>5</v>
      </c>
      <c r="H481" t="n">
        <v>5</v>
      </c>
      <c r="I481" t="n">
        <v>5709.318</v>
      </c>
      <c r="J481" t="n">
        <v>14999.761</v>
      </c>
      <c r="K481" t="n">
        <v>14999.761</v>
      </c>
      <c r="L481" t="n">
        <v>2999.872</v>
      </c>
      <c r="M481" t="n">
        <v>26183.201</v>
      </c>
      <c r="N481" t="n">
        <v>309.157</v>
      </c>
      <c r="O481" t="n">
        <v>952.3049999999999</v>
      </c>
      <c r="P481" t="n">
        <v>14578.869</v>
      </c>
      <c r="Q481" t="n">
        <v>5399.865</v>
      </c>
      <c r="R481" t="n">
        <v>1622.78</v>
      </c>
      <c r="S481" t="n">
        <v>9374.343999999999</v>
      </c>
      <c r="T481" t="n">
        <v>46.416</v>
      </c>
      <c r="U481" t="n">
        <v>50</v>
      </c>
      <c r="V481" t="n">
        <v>48.947</v>
      </c>
      <c r="W481" t="n">
        <v>50</v>
      </c>
      <c r="X481" t="n">
        <v>52.419</v>
      </c>
      <c r="Y481" t="n">
        <v>50</v>
      </c>
      <c r="Z481" t="n">
        <v>50</v>
      </c>
      <c r="AA481" t="n">
        <v>50</v>
      </c>
      <c r="AB481" t="n">
        <v>210.129</v>
      </c>
      <c r="AC481" t="n">
        <v>215.713</v>
      </c>
      <c r="AD481" t="n">
        <v>2623.962</v>
      </c>
      <c r="AE481" t="n">
        <v>2574.81</v>
      </c>
      <c r="AF481" t="n">
        <v>2520.585</v>
      </c>
      <c r="AG481" t="n">
        <v>2627.047</v>
      </c>
      <c r="AH481" t="n">
        <v>342.034</v>
      </c>
      <c r="AI481" t="n">
        <v>341.57</v>
      </c>
      <c r="AJ481" t="n">
        <v>90.75</v>
      </c>
      <c r="AK481" t="n">
        <v>90</v>
      </c>
      <c r="AL481" t="n">
        <v>151.419</v>
      </c>
      <c r="AM481" t="n">
        <v>151.419</v>
      </c>
      <c r="AN481" t="n">
        <v>40.599</v>
      </c>
      <c r="AO481" t="n">
        <v>40</v>
      </c>
      <c r="AP481" t="n">
        <v>104.464</v>
      </c>
      <c r="AQ481" t="n">
        <v>104.581</v>
      </c>
      <c r="AR481" t="n">
        <v>30.314</v>
      </c>
      <c r="AS481" t="n">
        <v>207.457</v>
      </c>
      <c r="AT481" t="n">
        <v>351.132</v>
      </c>
      <c r="AU481" t="n">
        <v>342.034</v>
      </c>
      <c r="AV481" t="n">
        <v>442.585</v>
      </c>
      <c r="AW481" t="n">
        <v>43.627</v>
      </c>
      <c r="AX481" t="n">
        <v>90.75</v>
      </c>
      <c r="AY481" t="n">
        <v>40.599</v>
      </c>
    </row>
    <row r="482">
      <c r="A482" t="inlineStr">
        <is>
          <t>23:00</t>
        </is>
      </c>
      <c r="B482" t="n">
        <v>37.391</v>
      </c>
      <c r="C482" t="n">
        <v>797.7910000000001</v>
      </c>
      <c r="D482" t="n">
        <v>730.851</v>
      </c>
      <c r="E482" t="n">
        <v>14999.759</v>
      </c>
      <c r="F482" t="n">
        <v>15000</v>
      </c>
      <c r="G482" t="n">
        <v>5</v>
      </c>
      <c r="H482" t="n">
        <v>5</v>
      </c>
      <c r="I482" t="n">
        <v>5708.258</v>
      </c>
      <c r="J482" t="n">
        <v>14999.759</v>
      </c>
      <c r="K482" t="n">
        <v>14999.759</v>
      </c>
      <c r="L482" t="n">
        <v>2999.871</v>
      </c>
      <c r="M482" t="n">
        <v>26178.51</v>
      </c>
      <c r="N482" t="n">
        <v>309.214</v>
      </c>
      <c r="O482" t="n">
        <v>952.897</v>
      </c>
      <c r="P482" t="n">
        <v>14580.21</v>
      </c>
      <c r="Q482" t="n">
        <v>5399.765</v>
      </c>
      <c r="R482" t="n">
        <v>1622.224</v>
      </c>
      <c r="S482" t="n">
        <v>9380.115</v>
      </c>
      <c r="T482" t="n">
        <v>46.426</v>
      </c>
      <c r="U482" t="n">
        <v>50</v>
      </c>
      <c r="V482" t="n">
        <v>48.997</v>
      </c>
      <c r="W482" t="n">
        <v>50</v>
      </c>
      <c r="X482" t="n">
        <v>52.362</v>
      </c>
      <c r="Y482" t="n">
        <v>50</v>
      </c>
      <c r="Z482" t="n">
        <v>50</v>
      </c>
      <c r="AA482" t="n">
        <v>50</v>
      </c>
      <c r="AB482" t="n">
        <v>210.205</v>
      </c>
      <c r="AC482" t="n">
        <v>215.713</v>
      </c>
      <c r="AD482" t="n">
        <v>2623.964</v>
      </c>
      <c r="AE482" t="n">
        <v>2574.824</v>
      </c>
      <c r="AF482" t="n">
        <v>2520.6</v>
      </c>
      <c r="AG482" t="n">
        <v>2627.053</v>
      </c>
      <c r="AH482" t="n">
        <v>342.021</v>
      </c>
      <c r="AI482" t="n">
        <v>341.57</v>
      </c>
      <c r="AJ482" t="n">
        <v>90.736</v>
      </c>
      <c r="AK482" t="n">
        <v>90</v>
      </c>
      <c r="AL482" t="n">
        <v>151.419</v>
      </c>
      <c r="AM482" t="n">
        <v>151.419</v>
      </c>
      <c r="AN482" t="n">
        <v>40.612</v>
      </c>
      <c r="AO482" t="n">
        <v>40</v>
      </c>
      <c r="AP482" t="n">
        <v>104.445</v>
      </c>
      <c r="AQ482" t="n">
        <v>104.581</v>
      </c>
      <c r="AR482" t="n">
        <v>30.314</v>
      </c>
      <c r="AS482" t="n">
        <v>207.457</v>
      </c>
      <c r="AT482" t="n">
        <v>351.097</v>
      </c>
      <c r="AU482" t="n">
        <v>342.021</v>
      </c>
      <c r="AV482" t="n">
        <v>442.495</v>
      </c>
      <c r="AW482" t="n">
        <v>43.622</v>
      </c>
      <c r="AX482" t="n">
        <v>90.736</v>
      </c>
      <c r="AY482" t="n">
        <v>40.612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2" customWidth="1" min="3" max="3"/>
    <col width="12" customWidth="1" min="4" max="4"/>
    <col width="10" customWidth="1" min="5" max="5"/>
    <col width="10" customWidth="1" min="6" max="6"/>
    <col width="16" customWidth="1" min="7" max="7"/>
    <col width="10" customWidth="1" min="8" max="8"/>
    <col width="20" customWidth="1" min="9" max="9"/>
    <col width="16" customWidth="1" min="10" max="10"/>
    <col width="12" customWidth="1" min="11" max="11"/>
  </cols>
  <sheetData>
    <row r="1">
      <c r="A1" s="6" t="inlineStr">
        <is>
          <t>◆ 10/13 캠페인 분석 요약 — 조작변수: FC-1002.SP (벤젠 유량 설정값), 비율 FRC-1004는 5.0 고정</t>
        </is>
      </c>
    </row>
    <row r="2">
      <c r="A2" s="7" t="inlineStr">
        <is>
          <t>(상관계수 큰 순 정렬. 값은 모두 살아있는 수식 — 셀 클릭하면 식이 보임)</t>
        </is>
      </c>
    </row>
    <row r="4" ht="40" customHeight="1">
      <c r="A4" s="8" t="inlineStr">
        <is>
          <t>태그</t>
        </is>
      </c>
      <c r="B4" s="8" t="inlineStr">
        <is>
          <t>한글 설명</t>
        </is>
      </c>
      <c r="C4" s="8" t="inlineStr">
        <is>
          <t>평균</t>
        </is>
      </c>
      <c r="D4" s="8" t="inlineStr">
        <is>
          <t>표준편차</t>
        </is>
      </c>
      <c r="E4" s="8" t="inlineStr">
        <is>
          <t>최소</t>
        </is>
      </c>
      <c r="F4" s="8" t="inlineStr">
        <is>
          <t>최대</t>
        </is>
      </c>
      <c r="G4" s="8" t="inlineStr">
        <is>
          <t>변동폭(최대-최소)</t>
        </is>
      </c>
      <c r="H4" s="8" t="inlineStr">
        <is>
          <t>변동%</t>
        </is>
      </c>
      <c r="I4" s="8" t="inlineStr">
        <is>
          <t>FC-1002.PV와 상관계수</t>
        </is>
      </c>
      <c r="J4" s="8" t="inlineStr">
        <is>
          <t>민감도(기울기)</t>
        </is>
      </c>
      <c r="K4" s="8" t="inlineStr">
        <is>
          <t>반응 여부</t>
        </is>
      </c>
    </row>
    <row r="5">
      <c r="A5" s="9" t="inlineStr">
        <is>
          <t>FC-1002.PV Value kg/h</t>
        </is>
      </c>
      <c r="B5" s="9" t="inlineStr">
        <is>
          <t>벤젠 유량 실측(제어 결과)</t>
        </is>
      </c>
      <c r="C5" s="10">
        <f>AVERAGE('10-13_원본데이터'!E2:E482)</f>
        <v/>
      </c>
      <c r="D5" s="10">
        <f>STDEV('10-13_원본데이터'!E2:E482)</f>
        <v/>
      </c>
      <c r="E5" s="10">
        <f>MIN('10-13_원본데이터'!E2:E482)</f>
        <v/>
      </c>
      <c r="F5" s="10">
        <f>MAX('10-13_원본데이터'!E2:E482)</f>
        <v/>
      </c>
      <c r="G5" s="10">
        <f>F5-E5</f>
        <v/>
      </c>
      <c r="H5" s="10">
        <f>IF(C5=0,0,G5/ABS(C5)*100)</f>
        <v/>
      </c>
      <c r="I5" s="10">
        <f>IFERROR(CORREL('10-13_원본데이터'!E2:E482,'10-13_원본데이터'!E2:E482),"-")</f>
        <v/>
      </c>
      <c r="J5" s="10">
        <f>IFERROR(SLOPE('10-13_원본데이터'!E2:E482,'10-13_원본데이터'!E2:E482),"-")</f>
        <v/>
      </c>
      <c r="K5" s="9">
        <f>IF(H5&gt;=0.5,"반응함","거의 불변")</f>
        <v/>
      </c>
    </row>
    <row r="6">
      <c r="A6" s="9" t="inlineStr">
        <is>
          <t>FT-1002.PV Value kg/h</t>
        </is>
      </c>
      <c r="B6" s="9" t="inlineStr">
        <is>
          <t>벤젠 질량유량(재순환 포함)</t>
        </is>
      </c>
      <c r="C6" s="10">
        <f>AVERAGE('10-13_원본데이터'!J2:J482)</f>
        <v/>
      </c>
      <c r="D6" s="10">
        <f>STDEV('10-13_원본데이터'!J2:J482)</f>
        <v/>
      </c>
      <c r="E6" s="10">
        <f>MIN('10-13_원본데이터'!J2:J482)</f>
        <v/>
      </c>
      <c r="F6" s="10">
        <f>MAX('10-13_원본데이터'!J2:J482)</f>
        <v/>
      </c>
      <c r="G6" s="10">
        <f>F6-E6</f>
        <v/>
      </c>
      <c r="H6" s="10">
        <f>IF(C6=0,0,G6/ABS(C6)*100)</f>
        <v/>
      </c>
      <c r="I6" s="10">
        <f>IFERROR(CORREL('10-13_원본데이터'!E2:E482,'10-13_원본데이터'!J2:J482),"-")</f>
        <v/>
      </c>
      <c r="J6" s="10">
        <f>IFERROR(SLOPE('10-13_원본데이터'!J2:J482,'10-13_원본데이터'!E2:E482),"-")</f>
        <v/>
      </c>
      <c r="K6" s="9">
        <f>IF(H6&gt;=0.5,"반응함","거의 불변")</f>
        <v/>
      </c>
    </row>
    <row r="7">
      <c r="A7" s="9" t="inlineStr">
        <is>
          <t>FT-1003.PV Value kg/h</t>
        </is>
      </c>
      <c r="B7" s="9" t="inlineStr">
        <is>
          <t>벤젠 질량유량(재순환 포함)</t>
        </is>
      </c>
      <c r="C7" s="10">
        <f>AVERAGE('10-13_원본데이터'!K2:K482)</f>
        <v/>
      </c>
      <c r="D7" s="10">
        <f>STDEV('10-13_원본데이터'!K2:K482)</f>
        <v/>
      </c>
      <c r="E7" s="10">
        <f>MIN('10-13_원본데이터'!K2:K482)</f>
        <v/>
      </c>
      <c r="F7" s="10">
        <f>MAX('10-13_원본데이터'!K2:K482)</f>
        <v/>
      </c>
      <c r="G7" s="10">
        <f>F7-E7</f>
        <v/>
      </c>
      <c r="H7" s="10">
        <f>IF(C7=0,0,G7/ABS(C7)*100)</f>
        <v/>
      </c>
      <c r="I7" s="10">
        <f>IFERROR(CORREL('10-13_원본데이터'!E2:E482,'10-13_원본데이터'!K2:K482),"-")</f>
        <v/>
      </c>
      <c r="J7" s="10">
        <f>IFERROR(SLOPE('10-13_원본데이터'!K2:K482,'10-13_원본데이터'!E2:E482),"-")</f>
        <v/>
      </c>
      <c r="K7" s="9">
        <f>IF(H7&gt;=0.5,"반응함","거의 불변")</f>
        <v/>
      </c>
    </row>
    <row r="8">
      <c r="A8" s="9" t="inlineStr">
        <is>
          <t>AT-1100.PV Value kg/m3</t>
        </is>
      </c>
      <c r="B8" s="9" t="inlineStr">
        <is>
          <t>반응기 출구 밀도 (*플랜트 없음, 전환율 라벨원)</t>
        </is>
      </c>
      <c r="C8" s="10">
        <f>AVERAGE('10-13_원본데이터'!B2:B482)</f>
        <v/>
      </c>
      <c r="D8" s="10">
        <f>STDEV('10-13_원본데이터'!B2:B482)</f>
        <v/>
      </c>
      <c r="E8" s="10">
        <f>MIN('10-13_원본데이터'!B2:B482)</f>
        <v/>
      </c>
      <c r="F8" s="10">
        <f>MAX('10-13_원본데이터'!B2:B482)</f>
        <v/>
      </c>
      <c r="G8" s="10">
        <f>F8-E8</f>
        <v/>
      </c>
      <c r="H8" s="10">
        <f>IF(C8=0,0,G8/ABS(C8)*100)</f>
        <v/>
      </c>
      <c r="I8" s="10">
        <f>IFERROR(CORREL('10-13_원본데이터'!E2:E482,'10-13_원본데이터'!B2:B482),"-")</f>
        <v/>
      </c>
      <c r="J8" s="10">
        <f>IFERROR(SLOPE('10-13_원본데이터'!B2:B482,'10-13_원본데이터'!E2:E482),"-")</f>
        <v/>
      </c>
      <c r="K8" s="9">
        <f>IF(H8&gt;=0.5,"반응함","거의 불변")</f>
        <v/>
      </c>
    </row>
    <row r="9">
      <c r="A9" s="9" t="inlineStr">
        <is>
          <t>PT-1100.PV Value kPa</t>
        </is>
      </c>
      <c r="B9" s="9" t="inlineStr">
        <is>
          <t>반응기 출구 압력</t>
        </is>
      </c>
      <c r="C9" s="10">
        <f>AVERAGE('10-13_원본데이터'!AF2:AF482)</f>
        <v/>
      </c>
      <c r="D9" s="10">
        <f>STDEV('10-13_원본데이터'!AF2:AF482)</f>
        <v/>
      </c>
      <c r="E9" s="10">
        <f>MIN('10-13_원본데이터'!AF2:AF482)</f>
        <v/>
      </c>
      <c r="F9" s="10">
        <f>MAX('10-13_원본데이터'!AF2:AF482)</f>
        <v/>
      </c>
      <c r="G9" s="10">
        <f>F9-E9</f>
        <v/>
      </c>
      <c r="H9" s="10">
        <f>IF(C9=0,0,G9/ABS(C9)*100)</f>
        <v/>
      </c>
      <c r="I9" s="10">
        <f>IFERROR(CORREL('10-13_원본데이터'!E2:E482,'10-13_원본데이터'!AF2:AF482),"-")</f>
        <v/>
      </c>
      <c r="J9" s="10">
        <f>IFERROR(SLOPE('10-13_원본데이터'!AF2:AF482,'10-13_원본데이터'!E2:E482),"-")</f>
        <v/>
      </c>
      <c r="K9" s="9">
        <f>IF(H9&gt;=0.5,"반응함","거의 불변")</f>
        <v/>
      </c>
    </row>
    <row r="10">
      <c r="A10" s="9" t="inlineStr">
        <is>
          <t>TT-1004.PV Value °C</t>
        </is>
      </c>
      <c r="B10" s="9" t="inlineStr">
        <is>
          <t>프로펜 공급 온도</t>
        </is>
      </c>
      <c r="C10" s="10">
        <f>AVERAGE('10-13_원본데이터'!AS2:AS482)</f>
        <v/>
      </c>
      <c r="D10" s="10">
        <f>STDEV('10-13_원본데이터'!AS2:AS482)</f>
        <v/>
      </c>
      <c r="E10" s="10">
        <f>MIN('10-13_원본데이터'!AS2:AS482)</f>
        <v/>
      </c>
      <c r="F10" s="10">
        <f>MAX('10-13_원본데이터'!AS2:AS482)</f>
        <v/>
      </c>
      <c r="G10" s="10">
        <f>F10-E10</f>
        <v/>
      </c>
      <c r="H10" s="10">
        <f>IF(C10=0,0,G10/ABS(C10)*100)</f>
        <v/>
      </c>
      <c r="I10" s="10">
        <f>IFERROR(CORREL('10-13_원본데이터'!E2:E482,'10-13_원본데이터'!AS2:AS482),"-")</f>
        <v/>
      </c>
      <c r="J10" s="10">
        <f>IFERROR(SLOPE('10-13_원본데이터'!AS2:AS482,'10-13_원본데이터'!E2:E482),"-")</f>
        <v/>
      </c>
      <c r="K10" s="9">
        <f>IF(H10&gt;=0.5,"반응함","거의 불변")</f>
        <v/>
      </c>
    </row>
    <row r="11">
      <c r="A11" s="9" t="inlineStr">
        <is>
          <t>PT-1004.PV Value kPa</t>
        </is>
      </c>
      <c r="B11" s="9" t="inlineStr">
        <is>
          <t>프로펜 공급 압력</t>
        </is>
      </c>
      <c r="C11" s="10">
        <f>AVERAGE('10-13_원본데이터'!AE2:AE482)</f>
        <v/>
      </c>
      <c r="D11" s="10">
        <f>STDEV('10-13_원본데이터'!AE2:AE482)</f>
        <v/>
      </c>
      <c r="E11" s="10">
        <f>MIN('10-13_원본데이터'!AE2:AE482)</f>
        <v/>
      </c>
      <c r="F11" s="10">
        <f>MAX('10-13_원본데이터'!AE2:AE482)</f>
        <v/>
      </c>
      <c r="G11" s="10">
        <f>F11-E11</f>
        <v/>
      </c>
      <c r="H11" s="10">
        <f>IF(C11=0,0,G11/ABS(C11)*100)</f>
        <v/>
      </c>
      <c r="I11" s="10">
        <f>IFERROR(CORREL('10-13_원본데이터'!E2:E482,'10-13_원본데이터'!AE2:AE482),"-")</f>
        <v/>
      </c>
      <c r="J11" s="10">
        <f>IFERROR(SLOPE('10-13_원본데이터'!AE2:AE482,'10-13_원본데이터'!E2:E482),"-")</f>
        <v/>
      </c>
      <c r="K11" s="9">
        <f>IF(H11&gt;=0.5,"반응함","거의 불변")</f>
        <v/>
      </c>
    </row>
    <row r="12">
      <c r="A12" s="9" t="inlineStr">
        <is>
          <t>FT-1004.PV Value kg/h</t>
        </is>
      </c>
      <c r="B12" s="9" t="inlineStr">
        <is>
          <t>프로펜 공급 질량유량</t>
        </is>
      </c>
      <c r="C12" s="10">
        <f>AVERAGE('10-13_원본데이터'!L2:L482)</f>
        <v/>
      </c>
      <c r="D12" s="10">
        <f>STDEV('10-13_원본데이터'!L2:L482)</f>
        <v/>
      </c>
      <c r="E12" s="10">
        <f>MIN('10-13_원본데이터'!L2:L482)</f>
        <v/>
      </c>
      <c r="F12" s="10">
        <f>MAX('10-13_원본데이터'!L2:L482)</f>
        <v/>
      </c>
      <c r="G12" s="10">
        <f>F12-E12</f>
        <v/>
      </c>
      <c r="H12" s="10">
        <f>IF(C12=0,0,G12/ABS(C12)*100)</f>
        <v/>
      </c>
      <c r="I12" s="10">
        <f>IFERROR(CORREL('10-13_원본데이터'!E2:E482,'10-13_원본데이터'!L2:L482),"-")</f>
        <v/>
      </c>
      <c r="J12" s="10">
        <f>IFERROR(SLOPE('10-13_원본데이터'!L2:L482,'10-13_원본데이터'!E2:E482),"-")</f>
        <v/>
      </c>
      <c r="K12" s="9">
        <f>IF(H12&gt;=0.5,"반응함","거의 불변")</f>
        <v/>
      </c>
    </row>
    <row r="13">
      <c r="A13" s="9" t="inlineStr">
        <is>
          <t>FT-1005.PV Value kg/h</t>
        </is>
      </c>
      <c r="B13" s="9" t="inlineStr">
        <is>
          <t>DOWTHERM 열매체 공급유량</t>
        </is>
      </c>
      <c r="C13" s="10">
        <f>AVERAGE('10-13_원본데이터'!M2:M482)</f>
        <v/>
      </c>
      <c r="D13" s="10">
        <f>STDEV('10-13_원본데이터'!M2:M482)</f>
        <v/>
      </c>
      <c r="E13" s="10">
        <f>MIN('10-13_원본데이터'!M2:M482)</f>
        <v/>
      </c>
      <c r="F13" s="10">
        <f>MAX('10-13_원본데이터'!M2:M482)</f>
        <v/>
      </c>
      <c r="G13" s="10">
        <f>F13-E13</f>
        <v/>
      </c>
      <c r="H13" s="10">
        <f>IF(C13=0,0,G13/ABS(C13)*100)</f>
        <v/>
      </c>
      <c r="I13" s="10">
        <f>IFERROR(CORREL('10-13_원본데이터'!E2:E482,'10-13_원본데이터'!M2:M482),"-")</f>
        <v/>
      </c>
      <c r="J13" s="10">
        <f>IFERROR(SLOPE('10-13_원본데이터'!M2:M482,'10-13_원본데이터'!E2:E482),"-")</f>
        <v/>
      </c>
      <c r="K13" s="9">
        <f>IF(H13&gt;=0.5,"반응함","거의 불변")</f>
        <v/>
      </c>
    </row>
    <row r="14">
      <c r="A14" s="9" t="inlineStr">
        <is>
          <t>TT-1005.PV Value °C</t>
        </is>
      </c>
      <c r="B14" s="9" t="inlineStr">
        <is>
          <t>DOWTHERM 복귀 온도</t>
        </is>
      </c>
      <c r="C14" s="10">
        <f>AVERAGE('10-13_원본데이터'!AT2:AT482)</f>
        <v/>
      </c>
      <c r="D14" s="10">
        <f>STDEV('10-13_원본데이터'!AT2:AT482)</f>
        <v/>
      </c>
      <c r="E14" s="10">
        <f>MIN('10-13_원본데이터'!AT2:AT482)</f>
        <v/>
      </c>
      <c r="F14" s="10">
        <f>MAX('10-13_원본데이터'!AT2:AT482)</f>
        <v/>
      </c>
      <c r="G14" s="10">
        <f>F14-E14</f>
        <v/>
      </c>
      <c r="H14" s="10">
        <f>IF(C14=0,0,G14/ABS(C14)*100)</f>
        <v/>
      </c>
      <c r="I14" s="10">
        <f>IFERROR(CORREL('10-13_원본데이터'!E2:E482,'10-13_원본데이터'!AT2:AT482),"-")</f>
        <v/>
      </c>
      <c r="J14" s="10">
        <f>IFERROR(SLOPE('10-13_원본데이터'!AT2:AT482,'10-13_원본데이터'!E2:E482),"-")</f>
        <v/>
      </c>
      <c r="K14" s="9">
        <f>IF(H14&gt;=0.5,"반응함","거의 불변")</f>
        <v/>
      </c>
    </row>
    <row r="15">
      <c r="A15" s="9" t="inlineStr">
        <is>
          <t>LC-1001.PV Value %</t>
        </is>
      </c>
      <c r="B15" s="9" t="inlineStr">
        <is>
          <t>벤젠 공급탱크 레벨</t>
        </is>
      </c>
      <c r="C15" s="10">
        <f>AVERAGE('10-13_원본데이터'!T2:T482)</f>
        <v/>
      </c>
      <c r="D15" s="10">
        <f>STDEV('10-13_원본데이터'!T2:T482)</f>
        <v/>
      </c>
      <c r="E15" s="10">
        <f>MIN('10-13_원본데이터'!T2:T482)</f>
        <v/>
      </c>
      <c r="F15" s="10">
        <f>MAX('10-13_원본데이터'!T2:T482)</f>
        <v/>
      </c>
      <c r="G15" s="10">
        <f>F15-E15</f>
        <v/>
      </c>
      <c r="H15" s="10">
        <f>IF(C15=0,0,G15/ABS(C15)*100)</f>
        <v/>
      </c>
      <c r="I15" s="10">
        <f>IFERROR(CORREL('10-13_원본데이터'!E2:E482,'10-13_원본데이터'!T2:T482),"-")</f>
        <v/>
      </c>
      <c r="J15" s="10">
        <f>IFERROR(SLOPE('10-13_원본데이터'!T2:T482,'10-13_원본데이터'!E2:E482),"-")</f>
        <v/>
      </c>
      <c r="K15" s="9">
        <f>IF(H15&gt;=0.5,"반응함","거의 불변")</f>
        <v/>
      </c>
    </row>
    <row r="16">
      <c r="A16" s="9" t="inlineStr">
        <is>
          <t>FT-1001.PV Value kg/h</t>
        </is>
      </c>
      <c r="B16" s="9" t="inlineStr">
        <is>
          <t>신선 벤젠 질량유량</t>
        </is>
      </c>
      <c r="C16" s="10">
        <f>AVERAGE('10-13_원본데이터'!I2:I482)</f>
        <v/>
      </c>
      <c r="D16" s="10">
        <f>STDEV('10-13_원본데이터'!I2:I482)</f>
        <v/>
      </c>
      <c r="E16" s="10">
        <f>MIN('10-13_원본데이터'!I2:I482)</f>
        <v/>
      </c>
      <c r="F16" s="10">
        <f>MAX('10-13_원본데이터'!I2:I482)</f>
        <v/>
      </c>
      <c r="G16" s="10">
        <f>F16-E16</f>
        <v/>
      </c>
      <c r="H16" s="10">
        <f>IF(C16=0,0,G16/ABS(C16)*100)</f>
        <v/>
      </c>
      <c r="I16" s="10">
        <f>IFERROR(CORREL('10-13_원본데이터'!E2:E482,'10-13_원본데이터'!I2:I482),"-")</f>
        <v/>
      </c>
      <c r="J16" s="10">
        <f>IFERROR(SLOPE('10-13_원본데이터'!I2:I482,'10-13_원본데이터'!E2:E482),"-")</f>
        <v/>
      </c>
      <c r="K16" s="9">
        <f>IF(H16&gt;=0.5,"반응함","거의 불변")</f>
        <v/>
      </c>
    </row>
    <row r="17">
      <c r="A17" s="9" t="inlineStr">
        <is>
          <t>PT-1001.PV Value kPa</t>
        </is>
      </c>
      <c r="B17" s="9" t="inlineStr">
        <is>
          <t>신선 벤젠 압력</t>
        </is>
      </c>
      <c r="C17" s="10">
        <f>AVERAGE('10-13_원본데이터'!AD2:AD482)</f>
        <v/>
      </c>
      <c r="D17" s="10">
        <f>STDEV('10-13_원본데이터'!AD2:AD482)</f>
        <v/>
      </c>
      <c r="E17" s="10">
        <f>MIN('10-13_원본데이터'!AD2:AD482)</f>
        <v/>
      </c>
      <c r="F17" s="10">
        <f>MAX('10-13_원본데이터'!AD2:AD482)</f>
        <v/>
      </c>
      <c r="G17" s="10">
        <f>F17-E17</f>
        <v/>
      </c>
      <c r="H17" s="10">
        <f>IF(C17=0,0,G17/ABS(C17)*100)</f>
        <v/>
      </c>
      <c r="I17" s="10">
        <f>IFERROR(CORREL('10-13_원본데이터'!E2:E482,'10-13_원본데이터'!AD2:AD482),"-")</f>
        <v/>
      </c>
      <c r="J17" s="10">
        <f>IFERROR(SLOPE('10-13_원본데이터'!AD2:AD482,'10-13_원본데이터'!E2:E482),"-")</f>
        <v/>
      </c>
      <c r="K17" s="9">
        <f>IF(H17&gt;=0.5,"반응함","거의 불변")</f>
        <v/>
      </c>
    </row>
    <row r="18">
      <c r="A18" s="9" t="inlineStr">
        <is>
          <t>FC-1002.SP Value kg/h</t>
        </is>
      </c>
      <c r="B18" s="9" t="inlineStr">
        <is>
          <t>★조작변수★ 벤젠 유량 SP(설정값)</t>
        </is>
      </c>
      <c r="C18" s="10">
        <f>AVERAGE('10-13_원본데이터'!F2:F482)</f>
        <v/>
      </c>
      <c r="D18" s="10">
        <f>STDEV('10-13_원본데이터'!F2:F482)</f>
        <v/>
      </c>
      <c r="E18" s="10">
        <f>MIN('10-13_원본데이터'!F2:F482)</f>
        <v/>
      </c>
      <c r="F18" s="10">
        <f>MAX('10-13_원본데이터'!F2:F482)</f>
        <v/>
      </c>
      <c r="G18" s="10">
        <f>F18-E18</f>
        <v/>
      </c>
      <c r="H18" s="10">
        <f>IF(C18=0,0,G18/ABS(C18)*100)</f>
        <v/>
      </c>
      <c r="I18" s="10">
        <f>IFERROR(CORREL('10-13_원본데이터'!E2:E482,'10-13_원본데이터'!F2:F482),"-")</f>
        <v/>
      </c>
      <c r="J18" s="10">
        <f>IFERROR(SLOPE('10-13_원본데이터'!F2:F482,'10-13_원본데이터'!E2:E482),"-")</f>
        <v/>
      </c>
      <c r="K18" s="9">
        <f>IF(H18&gt;=0.5,"반응함","거의 불변")</f>
        <v/>
      </c>
    </row>
    <row r="19">
      <c r="A19" s="9" t="inlineStr">
        <is>
          <t>TC-1103.PV Value °C</t>
        </is>
      </c>
      <c r="B19" s="9" t="inlineStr">
        <is>
          <t>제품냉각기 유틸 출구온도</t>
        </is>
      </c>
      <c r="C19" s="10">
        <f>AVERAGE('10-13_원본데이터'!AJ2:AJ482)</f>
        <v/>
      </c>
      <c r="D19" s="10">
        <f>STDEV('10-13_원본데이터'!AJ2:AJ482)</f>
        <v/>
      </c>
      <c r="E19" s="10">
        <f>MIN('10-13_원본데이터'!AJ2:AJ482)</f>
        <v/>
      </c>
      <c r="F19" s="10">
        <f>MAX('10-13_원본데이터'!AJ2:AJ482)</f>
        <v/>
      </c>
      <c r="G19" s="10">
        <f>F19-E19</f>
        <v/>
      </c>
      <c r="H19" s="10">
        <f>IF(C19=0,0,G19/ABS(C19)*100)</f>
        <v/>
      </c>
      <c r="I19" s="10">
        <f>IFERROR(CORREL('10-13_원본데이터'!E2:E482,'10-13_원본데이터'!AJ2:AJ482),"-")</f>
        <v/>
      </c>
      <c r="J19" s="10">
        <f>IFERROR(SLOPE('10-13_원본데이터'!AJ2:AJ482,'10-13_원본데이터'!E2:E482),"-")</f>
        <v/>
      </c>
      <c r="K19" s="9">
        <f>IF(H19&gt;=0.5,"반응함","거의 불변")</f>
        <v/>
      </c>
    </row>
    <row r="20">
      <c r="A20" s="9" t="inlineStr">
        <is>
          <t>TT-1103.PV Value °C</t>
        </is>
      </c>
      <c r="B20" s="9" t="inlineStr">
        <is>
          <t>제품 냉각기 후 온도</t>
        </is>
      </c>
      <c r="C20" s="10">
        <f>AVERAGE('10-13_원본데이터'!AX2:AX482)</f>
        <v/>
      </c>
      <c r="D20" s="10">
        <f>STDEV('10-13_원본데이터'!AX2:AX482)</f>
        <v/>
      </c>
      <c r="E20" s="10">
        <f>MIN('10-13_원본데이터'!AX2:AX482)</f>
        <v/>
      </c>
      <c r="F20" s="10">
        <f>MAX('10-13_원본데이터'!AX2:AX482)</f>
        <v/>
      </c>
      <c r="G20" s="10">
        <f>F20-E20</f>
        <v/>
      </c>
      <c r="H20" s="10">
        <f>IF(C20=0,0,G20/ABS(C20)*100)</f>
        <v/>
      </c>
      <c r="I20" s="10">
        <f>IFERROR(CORREL('10-13_원본데이터'!E2:E482,'10-13_원본데이터'!AX2:AX482),"-")</f>
        <v/>
      </c>
      <c r="J20" s="10">
        <f>IFERROR(SLOPE('10-13_원본데이터'!AX2:AX482,'10-13_원본데이터'!E2:E482),"-")</f>
        <v/>
      </c>
      <c r="K20" s="9">
        <f>IF(H20&gt;=0.5,"반응함","거의 불변")</f>
        <v/>
      </c>
    </row>
    <row r="21">
      <c r="A21" s="9" t="inlineStr">
        <is>
          <t>PT-1300.PV Value kPa</t>
        </is>
      </c>
      <c r="B21" s="9" t="inlineStr">
        <is>
          <t>벤젠 재순환 압력</t>
        </is>
      </c>
      <c r="C21" s="10">
        <f>AVERAGE('10-13_원본데이터'!AG2:AG482)</f>
        <v/>
      </c>
      <c r="D21" s="10">
        <f>STDEV('10-13_원본데이터'!AG2:AG482)</f>
        <v/>
      </c>
      <c r="E21" s="10">
        <f>MIN('10-13_원본데이터'!AG2:AG482)</f>
        <v/>
      </c>
      <c r="F21" s="10">
        <f>MAX('10-13_원본데이터'!AG2:AG482)</f>
        <v/>
      </c>
      <c r="G21" s="10">
        <f>F21-E21</f>
        <v/>
      </c>
      <c r="H21" s="10">
        <f>IF(C21=0,0,G21/ABS(C21)*100)</f>
        <v/>
      </c>
      <c r="I21" s="10">
        <f>IFERROR(CORREL('10-13_원본데이터'!E2:E482,'10-13_원본데이터'!AG2:AG482),"-")</f>
        <v/>
      </c>
      <c r="J21" s="10">
        <f>IFERROR(SLOPE('10-13_원본데이터'!AG2:AG482,'10-13_원본데이터'!E2:E482),"-")</f>
        <v/>
      </c>
      <c r="K21" s="9">
        <f>IF(H21&gt;=0.5,"반응함","거의 불변")</f>
        <v/>
      </c>
    </row>
    <row r="22">
      <c r="A22" s="9" t="inlineStr">
        <is>
          <t>AT-1104.PV Value kg/m3</t>
        </is>
      </c>
      <c r="B22" s="9" t="inlineStr">
        <is>
          <t>컬럼 공급 밀도 (*플랜트 없음)</t>
        </is>
      </c>
      <c r="C22" s="10">
        <f>AVERAGE('10-13_원본데이터'!C2:C482)</f>
        <v/>
      </c>
      <c r="D22" s="10">
        <f>STDEV('10-13_원본데이터'!C2:C482)</f>
        <v/>
      </c>
      <c r="E22" s="10">
        <f>MIN('10-13_원본데이터'!C2:C482)</f>
        <v/>
      </c>
      <c r="F22" s="10">
        <f>MAX('10-13_원본데이터'!C2:C482)</f>
        <v/>
      </c>
      <c r="G22" s="10">
        <f>F22-E22</f>
        <v/>
      </c>
      <c r="H22" s="10">
        <f>IF(C22=0,0,G22/ABS(C22)*100)</f>
        <v/>
      </c>
      <c r="I22" s="10">
        <f>IFERROR(CORREL('10-13_원본데이터'!E2:E482,'10-13_원본데이터'!C2:C482),"-")</f>
        <v/>
      </c>
      <c r="J22" s="10">
        <f>IFERROR(SLOPE('10-13_원본데이터'!C2:C482,'10-13_원본데이터'!E2:E482),"-")</f>
        <v/>
      </c>
      <c r="K22" s="9">
        <f>IF(H22&gt;=0.5,"반응함","거의 불변")</f>
        <v/>
      </c>
    </row>
    <row r="23">
      <c r="A23" s="9" t="inlineStr">
        <is>
          <t>FT-1201.PV Value kg/h</t>
        </is>
      </c>
      <c r="B23" s="9" t="inlineStr">
        <is>
          <t>큐멘 제품 질량유량</t>
        </is>
      </c>
      <c r="C23" s="10">
        <f>AVERAGE('10-13_원본데이터'!Q2:Q482)</f>
        <v/>
      </c>
      <c r="D23" s="10">
        <f>STDEV('10-13_원본데이터'!Q2:Q482)</f>
        <v/>
      </c>
      <c r="E23" s="10">
        <f>MIN('10-13_원본데이터'!Q2:Q482)</f>
        <v/>
      </c>
      <c r="F23" s="10">
        <f>MAX('10-13_원본데이터'!Q2:Q482)</f>
        <v/>
      </c>
      <c r="G23" s="10">
        <f>F23-E23</f>
        <v/>
      </c>
      <c r="H23" s="10">
        <f>IF(C23=0,0,G23/ABS(C23)*100)</f>
        <v/>
      </c>
      <c r="I23" s="10">
        <f>IFERROR(CORREL('10-13_원본데이터'!E2:E482,'10-13_원본데이터'!Q2:Q482),"-")</f>
        <v/>
      </c>
      <c r="J23" s="10">
        <f>IFERROR(SLOPE('10-13_원본데이터'!Q2:Q482,'10-13_원본데이터'!E2:E482),"-")</f>
        <v/>
      </c>
      <c r="K23" s="9">
        <f>IF(H23&gt;=0.5,"반응함","거의 불변")</f>
        <v/>
      </c>
    </row>
    <row r="24">
      <c r="A24" s="9" t="inlineStr">
        <is>
          <t>AT-1201.PV Value kg/m3</t>
        </is>
      </c>
      <c r="B24" s="9" t="inlineStr">
        <is>
          <t>큐멘 제품 밀도 (*플랜트 없음)</t>
        </is>
      </c>
      <c r="C24" s="10">
        <f>AVERAGE('10-13_원본데이터'!D2:D482)</f>
        <v/>
      </c>
      <c r="D24" s="10">
        <f>STDEV('10-13_원본데이터'!D2:D482)</f>
        <v/>
      </c>
      <c r="E24" s="10">
        <f>MIN('10-13_원본데이터'!D2:D482)</f>
        <v/>
      </c>
      <c r="F24" s="10">
        <f>MAX('10-13_원본데이터'!D2:D482)</f>
        <v/>
      </c>
      <c r="G24" s="10">
        <f>F24-E24</f>
        <v/>
      </c>
      <c r="H24" s="10">
        <f>IF(C24=0,0,G24/ABS(C24)*100)</f>
        <v/>
      </c>
      <c r="I24" s="10">
        <f>IFERROR(CORREL('10-13_원본데이터'!E2:E482,'10-13_원본데이터'!D2:D482),"-")</f>
        <v/>
      </c>
      <c r="J24" s="10">
        <f>IFERROR(SLOPE('10-13_원본데이터'!D2:D482,'10-13_원본데이터'!E2:E482),"-")</f>
        <v/>
      </c>
      <c r="K24" s="9">
        <f>IF(H24&gt;=0.5,"반응함","거의 불변")</f>
        <v/>
      </c>
    </row>
    <row r="25">
      <c r="A25" s="9" t="inlineStr">
        <is>
          <t>FT-1200.PV Value kg/h</t>
        </is>
      </c>
      <c r="B25" s="9" t="inlineStr">
        <is>
          <t>컬럼 공급 질량유량</t>
        </is>
      </c>
      <c r="C25" s="10">
        <f>AVERAGE('10-13_원본데이터'!P2:P482)</f>
        <v/>
      </c>
      <c r="D25" s="10">
        <f>STDEV('10-13_원본데이터'!P2:P482)</f>
        <v/>
      </c>
      <c r="E25" s="10">
        <f>MIN('10-13_원본데이터'!P2:P482)</f>
        <v/>
      </c>
      <c r="F25" s="10">
        <f>MAX('10-13_원본데이터'!P2:P482)</f>
        <v/>
      </c>
      <c r="G25" s="10">
        <f>F25-E25</f>
        <v/>
      </c>
      <c r="H25" s="10">
        <f>IF(C25=0,0,G25/ABS(C25)*100)</f>
        <v/>
      </c>
      <c r="I25" s="10">
        <f>IFERROR(CORREL('10-13_원본데이터'!E2:E482,'10-13_원본데이터'!P2:P482),"-")</f>
        <v/>
      </c>
      <c r="J25" s="10">
        <f>IFERROR(SLOPE('10-13_원본데이터'!P2:P482,'10-13_원본데이터'!E2:E482),"-")</f>
        <v/>
      </c>
      <c r="K25" s="9">
        <f>IF(H25&gt;=0.5,"반응함","거의 불변")</f>
        <v/>
      </c>
    </row>
    <row r="26">
      <c r="A26" s="9" t="inlineStr">
        <is>
          <t>TC-1215.PV Value °C</t>
        </is>
      </c>
      <c r="B26" s="9" t="inlineStr">
        <is>
          <t>컬럼 하부온도(stage3)</t>
        </is>
      </c>
      <c r="C26" s="10">
        <f>AVERAGE('10-13_원본데이터'!AP2:AP482)</f>
        <v/>
      </c>
      <c r="D26" s="10">
        <f>STDEV('10-13_원본데이터'!AP2:AP482)</f>
        <v/>
      </c>
      <c r="E26" s="10">
        <f>MIN('10-13_원본데이터'!AP2:AP482)</f>
        <v/>
      </c>
      <c r="F26" s="10">
        <f>MAX('10-13_원본데이터'!AP2:AP482)</f>
        <v/>
      </c>
      <c r="G26" s="10">
        <f>F26-E26</f>
        <v/>
      </c>
      <c r="H26" s="10">
        <f>IF(C26=0,0,G26/ABS(C26)*100)</f>
        <v/>
      </c>
      <c r="I26" s="10">
        <f>IFERROR(CORREL('10-13_원본데이터'!E2:E482,'10-13_원본데이터'!AP2:AP482),"-")</f>
        <v/>
      </c>
      <c r="J26" s="10">
        <f>IFERROR(SLOPE('10-13_원본데이터'!AP2:AP482,'10-13_원본데이터'!E2:E482),"-")</f>
        <v/>
      </c>
      <c r="K26" s="9">
        <f>IF(H26&gt;=0.5,"반응함","거의 불변")</f>
        <v/>
      </c>
    </row>
    <row r="27">
      <c r="A27" s="9" t="inlineStr">
        <is>
          <t>TC-1211.PV Value °C</t>
        </is>
      </c>
      <c r="B27" s="9" t="inlineStr">
        <is>
          <t>컬럼 상부온도</t>
        </is>
      </c>
      <c r="C27" s="10">
        <f>AVERAGE('10-13_원본데이터'!AN2:AN482)</f>
        <v/>
      </c>
      <c r="D27" s="10">
        <f>STDEV('10-13_원본데이터'!AN2:AN482)</f>
        <v/>
      </c>
      <c r="E27" s="10">
        <f>MIN('10-13_원본데이터'!AN2:AN482)</f>
        <v/>
      </c>
      <c r="F27" s="10">
        <f>MAX('10-13_원본데이터'!AN2:AN482)</f>
        <v/>
      </c>
      <c r="G27" s="10">
        <f>F27-E27</f>
        <v/>
      </c>
      <c r="H27" s="10">
        <f>IF(C27=0,0,G27/ABS(C27)*100)</f>
        <v/>
      </c>
      <c r="I27" s="10">
        <f>IFERROR(CORREL('10-13_원본데이터'!E2:E482,'10-13_원본데이터'!AN2:AN482),"-")</f>
        <v/>
      </c>
      <c r="J27" s="10">
        <f>IFERROR(SLOPE('10-13_원본데이터'!AN2:AN482,'10-13_원본데이터'!E2:E482),"-")</f>
        <v/>
      </c>
      <c r="K27" s="9">
        <f>IF(H27&gt;=0.5,"반응함","거의 불변")</f>
        <v/>
      </c>
    </row>
    <row r="28">
      <c r="A28" s="9" t="inlineStr">
        <is>
          <t>TT-1211.PV Value °C</t>
        </is>
      </c>
      <c r="B28" s="9" t="inlineStr">
        <is>
          <t>컬럼 상부 온도</t>
        </is>
      </c>
      <c r="C28" s="10">
        <f>AVERAGE('10-13_원본데이터'!AY2:AY482)</f>
        <v/>
      </c>
      <c r="D28" s="10">
        <f>STDEV('10-13_원본데이터'!AY2:AY482)</f>
        <v/>
      </c>
      <c r="E28" s="10">
        <f>MIN('10-13_원본데이터'!AY2:AY482)</f>
        <v/>
      </c>
      <c r="F28" s="10">
        <f>MAX('10-13_원본데이터'!AY2:AY482)</f>
        <v/>
      </c>
      <c r="G28" s="10">
        <f>F28-E28</f>
        <v/>
      </c>
      <c r="H28" s="10">
        <f>IF(C28=0,0,G28/ABS(C28)*100)</f>
        <v/>
      </c>
      <c r="I28" s="10">
        <f>IFERROR(CORREL('10-13_원본데이터'!E2:E482,'10-13_원본데이터'!AY2:AY482),"-")</f>
        <v/>
      </c>
      <c r="J28" s="10">
        <f>IFERROR(SLOPE('10-13_원본데이터'!AY2:AY482,'10-13_원본데이터'!E2:E482),"-")</f>
        <v/>
      </c>
      <c r="K28" s="9">
        <f>IF(H28&gt;=0.5,"반응함","거의 불변")</f>
        <v/>
      </c>
    </row>
    <row r="29">
      <c r="A29" s="9" t="inlineStr">
        <is>
          <t>TT-1100.PV Value °C</t>
        </is>
      </c>
      <c r="B29" s="9" t="inlineStr">
        <is>
          <t>반응기 출구 온도</t>
        </is>
      </c>
      <c r="C29" s="10">
        <f>AVERAGE('10-13_원본데이터'!AV2:AV482)</f>
        <v/>
      </c>
      <c r="D29" s="10">
        <f>STDEV('10-13_원본데이터'!AV2:AV482)</f>
        <v/>
      </c>
      <c r="E29" s="10">
        <f>MIN('10-13_원본데이터'!AV2:AV482)</f>
        <v/>
      </c>
      <c r="F29" s="10">
        <f>MAX('10-13_원본데이터'!AV2:AV482)</f>
        <v/>
      </c>
      <c r="G29" s="10">
        <f>F29-E29</f>
        <v/>
      </c>
      <c r="H29" s="10">
        <f>IF(C29=0,0,G29/ABS(C29)*100)</f>
        <v/>
      </c>
      <c r="I29" s="10">
        <f>IFERROR(CORREL('10-13_원본데이터'!E2:E482,'10-13_원본데이터'!AV2:AV482),"-")</f>
        <v/>
      </c>
      <c r="J29" s="10">
        <f>IFERROR(SLOPE('10-13_원본데이터'!AV2:AV482,'10-13_원본데이터'!E2:E482),"-")</f>
        <v/>
      </c>
      <c r="K29" s="9">
        <f>IF(H29&gt;=0.5,"반응함","거의 불변")</f>
        <v/>
      </c>
    </row>
    <row r="30">
      <c r="A30" s="9" t="inlineStr">
        <is>
          <t>FT-1215.PV Value kg/h</t>
        </is>
      </c>
      <c r="B30" s="9" t="inlineStr">
        <is>
          <t>컬럼 재순환 질량유량</t>
        </is>
      </c>
      <c r="C30" s="10">
        <f>AVERAGE('10-13_원본데이터'!R2:R482)</f>
        <v/>
      </c>
      <c r="D30" s="10">
        <f>STDEV('10-13_원본데이터'!R2:R482)</f>
        <v/>
      </c>
      <c r="E30" s="10">
        <f>MIN('10-13_원본데이터'!R2:R482)</f>
        <v/>
      </c>
      <c r="F30" s="10">
        <f>MAX('10-13_원본데이터'!R2:R482)</f>
        <v/>
      </c>
      <c r="G30" s="10">
        <f>F30-E30</f>
        <v/>
      </c>
      <c r="H30" s="10">
        <f>IF(C30=0,0,G30/ABS(C30)*100)</f>
        <v/>
      </c>
      <c r="I30" s="10">
        <f>IFERROR(CORREL('10-13_원본데이터'!E2:E482,'10-13_원본데이터'!R2:R482),"-")</f>
        <v/>
      </c>
      <c r="J30" s="10">
        <f>IFERROR(SLOPE('10-13_원본데이터'!R2:R482,'10-13_원본데이터'!E2:E482),"-")</f>
        <v/>
      </c>
      <c r="K30" s="9">
        <f>IF(H30&gt;=0.5,"반응함","거의 불변")</f>
        <v/>
      </c>
    </row>
    <row r="31">
      <c r="A31" s="9" t="inlineStr">
        <is>
          <t>LC-1104.PV Value %</t>
        </is>
      </c>
      <c r="B31" s="9" t="inlineStr">
        <is>
          <t>플래시드럼 레벨</t>
        </is>
      </c>
      <c r="C31" s="10">
        <f>AVERAGE('10-13_원본데이터'!V2:V482)</f>
        <v/>
      </c>
      <c r="D31" s="10">
        <f>STDEV('10-13_원본데이터'!V2:V482)</f>
        <v/>
      </c>
      <c r="E31" s="10">
        <f>MIN('10-13_원본데이터'!V2:V482)</f>
        <v/>
      </c>
      <c r="F31" s="10">
        <f>MAX('10-13_원본데이터'!V2:V482)</f>
        <v/>
      </c>
      <c r="G31" s="10">
        <f>F31-E31</f>
        <v/>
      </c>
      <c r="H31" s="10">
        <f>IF(C31=0,0,G31/ABS(C31)*100)</f>
        <v/>
      </c>
      <c r="I31" s="10">
        <f>IFERROR(CORREL('10-13_원본데이터'!E2:E482,'10-13_원본데이터'!V2:V482),"-")</f>
        <v/>
      </c>
      <c r="J31" s="10">
        <f>IFERROR(SLOPE('10-13_원본데이터'!V2:V482,'10-13_원본데이터'!E2:E482),"-")</f>
        <v/>
      </c>
      <c r="K31" s="9">
        <f>IF(H31&gt;=0.5,"반응함","거의 불변")</f>
        <v/>
      </c>
    </row>
    <row r="32">
      <c r="A32" s="9" t="inlineStr">
        <is>
          <t>FT-1104.PV Value m3/h</t>
        </is>
      </c>
      <c r="B32" s="9" t="inlineStr">
        <is>
          <t>벤트가스 체적유량</t>
        </is>
      </c>
      <c r="C32" s="10">
        <f>AVERAGE('10-13_원본데이터'!O2:O482)</f>
        <v/>
      </c>
      <c r="D32" s="10">
        <f>STDEV('10-13_원본데이터'!O2:O482)</f>
        <v/>
      </c>
      <c r="E32" s="10">
        <f>MIN('10-13_원본데이터'!O2:O482)</f>
        <v/>
      </c>
      <c r="F32" s="10">
        <f>MAX('10-13_원본데이터'!O2:O482)</f>
        <v/>
      </c>
      <c r="G32" s="10">
        <f>F32-E32</f>
        <v/>
      </c>
      <c r="H32" s="10">
        <f>IF(C32=0,0,G32/ABS(C32)*100)</f>
        <v/>
      </c>
      <c r="I32" s="10">
        <f>IFERROR(CORREL('10-13_원본데이터'!E2:E482,'10-13_원본데이터'!O2:O482),"-")</f>
        <v/>
      </c>
      <c r="J32" s="10">
        <f>IFERROR(SLOPE('10-13_원본데이터'!O2:O482,'10-13_원본데이터'!E2:E482),"-")</f>
        <v/>
      </c>
      <c r="K32" s="9">
        <f>IF(H32&gt;=0.5,"반응함","거의 불변")</f>
        <v/>
      </c>
    </row>
    <row r="33">
      <c r="A33" s="9" t="inlineStr">
        <is>
          <t>TT-1001.PV Value °C</t>
        </is>
      </c>
      <c r="B33" s="9" t="inlineStr">
        <is>
          <t>신선 벤젠 온도</t>
        </is>
      </c>
      <c r="C33" s="10">
        <f>AVERAGE('10-13_원본데이터'!AR2:AR482)</f>
        <v/>
      </c>
      <c r="D33" s="10">
        <f>STDEV('10-13_원본데이터'!AR2:AR482)</f>
        <v/>
      </c>
      <c r="E33" s="10">
        <f>MIN('10-13_원본데이터'!AR2:AR482)</f>
        <v/>
      </c>
      <c r="F33" s="10">
        <f>MAX('10-13_원본데이터'!AR2:AR482)</f>
        <v/>
      </c>
      <c r="G33" s="10">
        <f>F33-E33</f>
        <v/>
      </c>
      <c r="H33" s="10">
        <f>IF(C33=0,0,G33/ABS(C33)*100)</f>
        <v/>
      </c>
      <c r="I33" s="10">
        <f>IFERROR(CORREL('10-13_원본데이터'!E2:E482,'10-13_원본데이터'!AR2:AR482),"-")</f>
        <v/>
      </c>
      <c r="J33" s="10">
        <f>IFERROR(SLOPE('10-13_원본데이터'!AR2:AR482,'10-13_원본데이터'!E2:E482),"-")</f>
        <v/>
      </c>
      <c r="K33" s="9">
        <f>IF(H33&gt;=0.5,"반응함","거의 불변")</f>
        <v/>
      </c>
    </row>
    <row r="34">
      <c r="A34" s="9" t="inlineStr">
        <is>
          <t>TT-1102.PV Value °C</t>
        </is>
      </c>
      <c r="B34" s="9" t="inlineStr">
        <is>
          <t>냉각수 복귀 온도</t>
        </is>
      </c>
      <c r="C34" s="10">
        <f>AVERAGE('10-13_원본데이터'!AW2:AW482)</f>
        <v/>
      </c>
      <c r="D34" s="10">
        <f>STDEV('10-13_원본데이터'!AW2:AW482)</f>
        <v/>
      </c>
      <c r="E34" s="10">
        <f>MIN('10-13_원본데이터'!AW2:AW482)</f>
        <v/>
      </c>
      <c r="F34" s="10">
        <f>MAX('10-13_원본데이터'!AW2:AW482)</f>
        <v/>
      </c>
      <c r="G34" s="10">
        <f>F34-E34</f>
        <v/>
      </c>
      <c r="H34" s="10">
        <f>IF(C34=0,0,G34/ABS(C34)*100)</f>
        <v/>
      </c>
      <c r="I34" s="10">
        <f>IFERROR(CORREL('10-13_원본데이터'!E2:E482,'10-13_원본데이터'!AW2:AW482),"-")</f>
        <v/>
      </c>
      <c r="J34" s="10">
        <f>IFERROR(SLOPE('10-13_원본데이터'!AW2:AW482,'10-13_원본데이터'!E2:E482),"-")</f>
        <v/>
      </c>
      <c r="K34" s="9">
        <f>IF(H34&gt;=0.5,"반응함","거의 불변")</f>
        <v/>
      </c>
    </row>
    <row r="35">
      <c r="A35" s="9" t="inlineStr">
        <is>
          <t>FT-1300.PV Value kg/h</t>
        </is>
      </c>
      <c r="B35" s="9" t="inlineStr">
        <is>
          <t>벤젠 재순환 질량유량</t>
        </is>
      </c>
      <c r="C35" s="10">
        <f>AVERAGE('10-13_원본데이터'!S2:S482)</f>
        <v/>
      </c>
      <c r="D35" s="10">
        <f>STDEV('10-13_원본데이터'!S2:S482)</f>
        <v/>
      </c>
      <c r="E35" s="10">
        <f>MIN('10-13_원본데이터'!S2:S482)</f>
        <v/>
      </c>
      <c r="F35" s="10">
        <f>MAX('10-13_원본데이터'!S2:S482)</f>
        <v/>
      </c>
      <c r="G35" s="10">
        <f>F35-E35</f>
        <v/>
      </c>
      <c r="H35" s="10">
        <f>IF(C35=0,0,G35/ABS(C35)*100)</f>
        <v/>
      </c>
      <c r="I35" s="10">
        <f>IFERROR(CORREL('10-13_원본데이터'!E2:E482,'10-13_원본데이터'!S2:S482),"-")</f>
        <v/>
      </c>
      <c r="J35" s="10">
        <f>IFERROR(SLOPE('10-13_원본데이터'!S2:S482,'10-13_원본데이터'!E2:E482),"-")</f>
        <v/>
      </c>
      <c r="K35" s="9">
        <f>IF(H35&gt;=0.5,"반응함","거의 불변")</f>
        <v/>
      </c>
    </row>
    <row r="36">
      <c r="A36" s="9" t="inlineStr">
        <is>
          <t>FT-1102.PV Value m3/h</t>
        </is>
      </c>
      <c r="B36" s="9" t="inlineStr">
        <is>
          <t>냉각수 체적유량</t>
        </is>
      </c>
      <c r="C36" s="10">
        <f>AVERAGE('10-13_원본데이터'!N2:N482)</f>
        <v/>
      </c>
      <c r="D36" s="10">
        <f>STDEV('10-13_원본데이터'!N2:N482)</f>
        <v/>
      </c>
      <c r="E36" s="10">
        <f>MIN('10-13_원본데이터'!N2:N482)</f>
        <v/>
      </c>
      <c r="F36" s="10">
        <f>MAX('10-13_원본데이터'!N2:N482)</f>
        <v/>
      </c>
      <c r="G36" s="10">
        <f>F36-E36</f>
        <v/>
      </c>
      <c r="H36" s="10">
        <f>IF(C36=0,0,G36/ABS(C36)*100)</f>
        <v/>
      </c>
      <c r="I36" s="10">
        <f>IFERROR(CORREL('10-13_원본데이터'!E2:E482,'10-13_원본데이터'!N2:N482),"-")</f>
        <v/>
      </c>
      <c r="J36" s="10">
        <f>IFERROR(SLOPE('10-13_원본데이터'!N2:N482,'10-13_원본데이터'!E2:E482),"-")</f>
        <v/>
      </c>
      <c r="K36" s="9">
        <f>IF(H36&gt;=0.5,"반응함","거의 불변")</f>
        <v/>
      </c>
    </row>
    <row r="37">
      <c r="A37" s="9" t="inlineStr">
        <is>
          <t>PC-1104.PV Value kPa</t>
        </is>
      </c>
      <c r="B37" s="9" t="inlineStr">
        <is>
          <t>플래시드럼 압력</t>
        </is>
      </c>
      <c r="C37" s="10">
        <f>AVERAGE('10-13_원본데이터'!AB2:AB482)</f>
        <v/>
      </c>
      <c r="D37" s="10">
        <f>STDEV('10-13_원본데이터'!AB2:AB482)</f>
        <v/>
      </c>
      <c r="E37" s="10">
        <f>MIN('10-13_원본데이터'!AB2:AB482)</f>
        <v/>
      </c>
      <c r="F37" s="10">
        <f>MAX('10-13_원본데이터'!AB2:AB482)</f>
        <v/>
      </c>
      <c r="G37" s="10">
        <f>F37-E37</f>
        <v/>
      </c>
      <c r="H37" s="10">
        <f>IF(C37=0,0,G37/ABS(C37)*100)</f>
        <v/>
      </c>
      <c r="I37" s="10">
        <f>IFERROR(CORREL('10-13_원본데이터'!E2:E482,'10-13_원본데이터'!AB2:AB482),"-")</f>
        <v/>
      </c>
      <c r="J37" s="10">
        <f>IFERROR(SLOPE('10-13_원본데이터'!AB2:AB482,'10-13_원본데이터'!E2:E482),"-")</f>
        <v/>
      </c>
      <c r="K37" s="9">
        <f>IF(H37&gt;=0.5,"반응함","거의 불변")</f>
        <v/>
      </c>
    </row>
    <row r="38">
      <c r="A38" s="9" t="inlineStr">
        <is>
          <t>TC-1006.PV Value °C</t>
        </is>
      </c>
      <c r="B38" s="9" t="inlineStr">
        <is>
          <t>반응기 입구온도</t>
        </is>
      </c>
      <c r="C38" s="10">
        <f>AVERAGE('10-13_원본데이터'!AH2:AH482)</f>
        <v/>
      </c>
      <c r="D38" s="10">
        <f>STDEV('10-13_원본데이터'!AH2:AH482)</f>
        <v/>
      </c>
      <c r="E38" s="10">
        <f>MIN('10-13_원본데이터'!AH2:AH482)</f>
        <v/>
      </c>
      <c r="F38" s="10">
        <f>MAX('10-13_원본데이터'!AH2:AH482)</f>
        <v/>
      </c>
      <c r="G38" s="10">
        <f>F38-E38</f>
        <v/>
      </c>
      <c r="H38" s="10">
        <f>IF(C38=0,0,G38/ABS(C38)*100)</f>
        <v/>
      </c>
      <c r="I38" s="10">
        <f>IFERROR(CORREL('10-13_원본데이터'!E2:E482,'10-13_원본데이터'!AH2:AH482),"-")</f>
        <v/>
      </c>
      <c r="J38" s="10">
        <f>IFERROR(SLOPE('10-13_원본데이터'!AH2:AH482,'10-13_원본데이터'!E2:E482),"-")</f>
        <v/>
      </c>
      <c r="K38" s="9">
        <f>IF(H38&gt;=0.5,"반응함","거의 불변")</f>
        <v/>
      </c>
    </row>
    <row r="39">
      <c r="A39" s="9" t="inlineStr">
        <is>
          <t>TT-1006.PV Value °C</t>
        </is>
      </c>
      <c r="B39" s="9" t="inlineStr">
        <is>
          <t>반응기 입구 온도</t>
        </is>
      </c>
      <c r="C39" s="10">
        <f>AVERAGE('10-13_원본데이터'!AU2:AU482)</f>
        <v/>
      </c>
      <c r="D39" s="10">
        <f>STDEV('10-13_원본데이터'!AU2:AU482)</f>
        <v/>
      </c>
      <c r="E39" s="10">
        <f>MIN('10-13_원본데이터'!AU2:AU482)</f>
        <v/>
      </c>
      <c r="F39" s="10">
        <f>MAX('10-13_원본데이터'!AU2:AU482)</f>
        <v/>
      </c>
      <c r="G39" s="10">
        <f>F39-E39</f>
        <v/>
      </c>
      <c r="H39" s="10">
        <f>IF(C39=0,0,G39/ABS(C39)*100)</f>
        <v/>
      </c>
      <c r="I39" s="10">
        <f>IFERROR(CORREL('10-13_원본데이터'!E2:E482,'10-13_원본데이터'!AU2:AU482),"-")</f>
        <v/>
      </c>
      <c r="J39" s="10">
        <f>IFERROR(SLOPE('10-13_원본데이터'!AU2:AU482,'10-13_원본데이터'!E2:E482),"-")</f>
        <v/>
      </c>
      <c r="K39" s="9">
        <f>IF(H39&gt;=0.5,"반응함","거의 불변")</f>
        <v/>
      </c>
    </row>
    <row r="40">
      <c r="A40" s="9" t="inlineStr">
        <is>
          <t>LC-1200.PV Value %</t>
        </is>
      </c>
      <c r="B40" s="9" t="inlineStr">
        <is>
          <t>컬럼 섬프 레벨</t>
        </is>
      </c>
      <c r="C40" s="10">
        <f>AVERAGE('10-13_원본데이터'!X2:X482)</f>
        <v/>
      </c>
      <c r="D40" s="10">
        <f>STDEV('10-13_원본데이터'!X2:X482)</f>
        <v/>
      </c>
      <c r="E40" s="10">
        <f>MIN('10-13_원본데이터'!X2:X482)</f>
        <v/>
      </c>
      <c r="F40" s="10">
        <f>MAX('10-13_원본데이터'!X2:X482)</f>
        <v/>
      </c>
      <c r="G40" s="10">
        <f>F40-E40</f>
        <v/>
      </c>
      <c r="H40" s="10">
        <f>IF(C40=0,0,G40/ABS(C40)*100)</f>
        <v/>
      </c>
      <c r="I40" s="10">
        <f>IFERROR(CORREL('10-13_원본데이터'!E2:E482,'10-13_원본데이터'!X2:X482),"-")</f>
        <v/>
      </c>
      <c r="J40" s="10">
        <f>IFERROR(SLOPE('10-13_원본데이터'!X2:X482,'10-13_원본데이터'!E2:E482),"-")</f>
        <v/>
      </c>
      <c r="K40" s="9">
        <f>IF(H40&gt;=0.5,"반응함","거의 불변")</f>
        <v/>
      </c>
    </row>
    <row r="41">
      <c r="A41" s="9" t="inlineStr">
        <is>
          <t>FRC-1004.PV Value</t>
        </is>
      </c>
      <c r="B41" s="9" t="inlineStr">
        <is>
          <t>벤젠/프로펜 비율 실측(≈5 고정)</t>
        </is>
      </c>
      <c r="C41" s="10">
        <f>AVERAGE('10-13_원본데이터'!G2:G482)</f>
        <v/>
      </c>
      <c r="D41" s="10">
        <f>STDEV('10-13_원본데이터'!G2:G482)</f>
        <v/>
      </c>
      <c r="E41" s="10">
        <f>MIN('10-13_원본데이터'!G2:G482)</f>
        <v/>
      </c>
      <c r="F41" s="10">
        <f>MAX('10-13_원본데이터'!G2:G482)</f>
        <v/>
      </c>
      <c r="G41" s="10">
        <f>F41-E41</f>
        <v/>
      </c>
      <c r="H41" s="10">
        <f>IF(C41=0,0,G41/ABS(C41)*100)</f>
        <v/>
      </c>
      <c r="I41" s="10">
        <f>IFERROR(CORREL('10-13_원본데이터'!E2:E482,'10-13_원본데이터'!G2:G482),"-")</f>
        <v/>
      </c>
      <c r="J41" s="10">
        <f>IFERROR(SLOPE('10-13_원본데이터'!G2:G482,'10-13_원본데이터'!E2:E482),"-")</f>
        <v/>
      </c>
      <c r="K41" s="9">
        <f>IF(H41&gt;=0.5,"반응함","거의 불변")</f>
        <v/>
      </c>
    </row>
    <row r="42">
      <c r="A42" s="9" t="inlineStr">
        <is>
          <t>PC-1104.SP Value kPa</t>
        </is>
      </c>
      <c r="B42" s="9" t="inlineStr">
        <is>
          <t>플래시드럼 압력 SP</t>
        </is>
      </c>
      <c r="C42" s="10">
        <f>AVERAGE('10-13_원본데이터'!AC2:AC482)</f>
        <v/>
      </c>
      <c r="D42" s="10">
        <f>STDEV('10-13_원본데이터'!AC2:AC482)</f>
        <v/>
      </c>
      <c r="E42" s="10">
        <f>MIN('10-13_원본데이터'!AC2:AC482)</f>
        <v/>
      </c>
      <c r="F42" s="10">
        <f>MAX('10-13_원본데이터'!AC2:AC482)</f>
        <v/>
      </c>
      <c r="G42" s="10">
        <f>F42-E42</f>
        <v/>
      </c>
      <c r="H42" s="10">
        <f>IF(C42=0,0,G42/ABS(C42)*100)</f>
        <v/>
      </c>
      <c r="I42" s="10">
        <f>IFERROR(CORREL('10-13_원본데이터'!E2:E482,'10-13_원본데이터'!AC2:AC482),"-")</f>
        <v/>
      </c>
      <c r="J42" s="10">
        <f>IFERROR(SLOPE('10-13_원본데이터'!AC2:AC482,'10-13_원본데이터'!E2:E482),"-")</f>
        <v/>
      </c>
      <c r="K42" s="9">
        <f>IF(H42&gt;=0.5,"반응함","거의 불변")</f>
        <v/>
      </c>
    </row>
    <row r="43">
      <c r="A43" s="9" t="inlineStr">
        <is>
          <t>TC-1215.SP Value °C</t>
        </is>
      </c>
      <c r="B43" s="9" t="inlineStr">
        <is>
          <t>컬럼 최상부온도 SP</t>
        </is>
      </c>
      <c r="C43" s="10">
        <f>AVERAGE('10-13_원본데이터'!AQ2:AQ482)</f>
        <v/>
      </c>
      <c r="D43" s="10">
        <f>STDEV('10-13_원본데이터'!AQ2:AQ482)</f>
        <v/>
      </c>
      <c r="E43" s="10">
        <f>MIN('10-13_원본데이터'!AQ2:AQ482)</f>
        <v/>
      </c>
      <c r="F43" s="10">
        <f>MAX('10-13_원본데이터'!AQ2:AQ482)</f>
        <v/>
      </c>
      <c r="G43" s="10">
        <f>F43-E43</f>
        <v/>
      </c>
      <c r="H43" s="10">
        <f>IF(C43=0,0,G43/ABS(C43)*100)</f>
        <v/>
      </c>
      <c r="I43" s="10">
        <f>IFERROR(CORREL('10-13_원본데이터'!E2:E482,'10-13_원본데이터'!AQ2:AQ482),"-")</f>
        <v/>
      </c>
      <c r="J43" s="10">
        <f>IFERROR(SLOPE('10-13_원본데이터'!AQ2:AQ482,'10-13_원본데이터'!E2:E482),"-")</f>
        <v/>
      </c>
      <c r="K43" s="9">
        <f>IF(H43&gt;=0.5,"반응함","거의 불변")</f>
        <v/>
      </c>
    </row>
    <row r="44">
      <c r="A44" s="9" t="inlineStr">
        <is>
          <t>TC-1205.PV Value °C</t>
        </is>
      </c>
      <c r="B44" s="9" t="inlineStr">
        <is>
          <t>컬럼 하부온도(stage11)</t>
        </is>
      </c>
      <c r="C44" s="10">
        <f>AVERAGE('10-13_원본데이터'!AL2:AL482)</f>
        <v/>
      </c>
      <c r="D44" s="10">
        <f>STDEV('10-13_원본데이터'!AL2:AL482)</f>
        <v/>
      </c>
      <c r="E44" s="10">
        <f>MIN('10-13_원본데이터'!AL2:AL482)</f>
        <v/>
      </c>
      <c r="F44" s="10">
        <f>MAX('10-13_원본데이터'!AL2:AL482)</f>
        <v/>
      </c>
      <c r="G44" s="10">
        <f>F44-E44</f>
        <v/>
      </c>
      <c r="H44" s="10">
        <f>IF(C44=0,0,G44/ABS(C44)*100)</f>
        <v/>
      </c>
      <c r="I44" s="10">
        <f>IFERROR(CORREL('10-13_원본데이터'!E2:E482,'10-13_원본데이터'!AL2:AL482),"-")</f>
        <v/>
      </c>
      <c r="J44" s="10">
        <f>IFERROR(SLOPE('10-13_원본데이터'!AL2:AL482,'10-13_원본데이터'!E2:E482),"-")</f>
        <v/>
      </c>
      <c r="K44" s="9">
        <f>IF(H44&gt;=0.5,"반응함","거의 불변")</f>
        <v/>
      </c>
    </row>
    <row r="45">
      <c r="A45" s="9" t="inlineStr">
        <is>
          <t>TC-1205.SP Value °C</t>
        </is>
      </c>
      <c r="B45" s="9" t="inlineStr">
        <is>
          <t>컬럼 하부온도 SP</t>
        </is>
      </c>
      <c r="C45" s="10">
        <f>AVERAGE('10-13_원본데이터'!AM2:AM482)</f>
        <v/>
      </c>
      <c r="D45" s="10">
        <f>STDEV('10-13_원본데이터'!AM2:AM482)</f>
        <v/>
      </c>
      <c r="E45" s="10">
        <f>MIN('10-13_원본데이터'!AM2:AM482)</f>
        <v/>
      </c>
      <c r="F45" s="10">
        <f>MAX('10-13_원본데이터'!AM2:AM482)</f>
        <v/>
      </c>
      <c r="G45" s="10">
        <f>F45-E45</f>
        <v/>
      </c>
      <c r="H45" s="10">
        <f>IF(C45=0,0,G45/ABS(C45)*100)</f>
        <v/>
      </c>
      <c r="I45" s="10">
        <f>IFERROR(CORREL('10-13_원본데이터'!E2:E482,'10-13_원본데이터'!AM2:AM482),"-")</f>
        <v/>
      </c>
      <c r="J45" s="10">
        <f>IFERROR(SLOPE('10-13_원본데이터'!AM2:AM482,'10-13_원본데이터'!E2:E482),"-")</f>
        <v/>
      </c>
      <c r="K45" s="9">
        <f>IF(H45&gt;=0.5,"반응함","거의 불변")</f>
        <v/>
      </c>
    </row>
    <row r="46">
      <c r="A46" s="9" t="inlineStr">
        <is>
          <t>FRC-1004.SP Value</t>
        </is>
      </c>
      <c r="B46" s="9" t="inlineStr">
        <is>
          <t>벤젠/프로펜 비율 SP</t>
        </is>
      </c>
      <c r="C46" s="10">
        <f>AVERAGE('10-13_원본데이터'!H2:H482)</f>
        <v/>
      </c>
      <c r="D46" s="10">
        <f>STDEV('10-13_원본데이터'!H2:H482)</f>
        <v/>
      </c>
      <c r="E46" s="10">
        <f>MIN('10-13_원본데이터'!H2:H482)</f>
        <v/>
      </c>
      <c r="F46" s="10">
        <f>MAX('10-13_원본데이터'!H2:H482)</f>
        <v/>
      </c>
      <c r="G46" s="10">
        <f>F46-E46</f>
        <v/>
      </c>
      <c r="H46" s="10">
        <f>IF(C46=0,0,G46/ABS(C46)*100)</f>
        <v/>
      </c>
      <c r="I46" s="10">
        <f>IFERROR(CORREL('10-13_원본데이터'!E2:E482,'10-13_원본데이터'!H2:H482),"-")</f>
        <v/>
      </c>
      <c r="J46" s="10">
        <f>IFERROR(SLOPE('10-13_원본데이터'!H2:H482,'10-13_원본데이터'!E2:E482),"-")</f>
        <v/>
      </c>
      <c r="K46" s="9">
        <f>IF(H46&gt;=0.5,"반응함","거의 불변")</f>
        <v/>
      </c>
    </row>
    <row r="47">
      <c r="A47" s="9" t="inlineStr">
        <is>
          <t>LC-1001.SP Value %</t>
        </is>
      </c>
      <c r="B47" s="9" t="inlineStr">
        <is>
          <t>벤젠 공급탱크 레벨 SP</t>
        </is>
      </c>
      <c r="C47" s="10">
        <f>AVERAGE('10-13_원본데이터'!U2:U482)</f>
        <v/>
      </c>
      <c r="D47" s="10">
        <f>STDEV('10-13_원본데이터'!U2:U482)</f>
        <v/>
      </c>
      <c r="E47" s="10">
        <f>MIN('10-13_원본데이터'!U2:U482)</f>
        <v/>
      </c>
      <c r="F47" s="10">
        <f>MAX('10-13_원본데이터'!U2:U482)</f>
        <v/>
      </c>
      <c r="G47" s="10">
        <f>F47-E47</f>
        <v/>
      </c>
      <c r="H47" s="10">
        <f>IF(C47=0,0,G47/ABS(C47)*100)</f>
        <v/>
      </c>
      <c r="I47" s="10">
        <f>IFERROR(CORREL('10-13_원본데이터'!E2:E482,'10-13_원본데이터'!U2:U482),"-")</f>
        <v/>
      </c>
      <c r="J47" s="10">
        <f>IFERROR(SLOPE('10-13_원본데이터'!U2:U482,'10-13_원본데이터'!E2:E482),"-")</f>
        <v/>
      </c>
      <c r="K47" s="9">
        <f>IF(H47&gt;=0.5,"반응함","거의 불변")</f>
        <v/>
      </c>
    </row>
    <row r="48">
      <c r="A48" s="9" t="inlineStr">
        <is>
          <t>LC-1104.SP Value %</t>
        </is>
      </c>
      <c r="B48" s="9" t="inlineStr">
        <is>
          <t>플래시드럼 레벨 SP</t>
        </is>
      </c>
      <c r="C48" s="10">
        <f>AVERAGE('10-13_원본데이터'!W2:W482)</f>
        <v/>
      </c>
      <c r="D48" s="10">
        <f>STDEV('10-13_원본데이터'!W2:W482)</f>
        <v/>
      </c>
      <c r="E48" s="10">
        <f>MIN('10-13_원본데이터'!W2:W482)</f>
        <v/>
      </c>
      <c r="F48" s="10">
        <f>MAX('10-13_원본데이터'!W2:W482)</f>
        <v/>
      </c>
      <c r="G48" s="10">
        <f>F48-E48</f>
        <v/>
      </c>
      <c r="H48" s="10">
        <f>IF(C48=0,0,G48/ABS(C48)*100)</f>
        <v/>
      </c>
      <c r="I48" s="10">
        <f>IFERROR(CORREL('10-13_원본데이터'!E2:E482,'10-13_원본데이터'!W2:W482),"-")</f>
        <v/>
      </c>
      <c r="J48" s="10">
        <f>IFERROR(SLOPE('10-13_원본데이터'!W2:W482,'10-13_원본데이터'!E2:E482),"-")</f>
        <v/>
      </c>
      <c r="K48" s="9">
        <f>IF(H48&gt;=0.5,"반응함","거의 불변")</f>
        <v/>
      </c>
    </row>
    <row r="49">
      <c r="A49" s="9" t="inlineStr">
        <is>
          <t>LC-1200.SP Value %</t>
        </is>
      </c>
      <c r="B49" s="9" t="inlineStr">
        <is>
          <t>컬럼 섬프 레벨 SP</t>
        </is>
      </c>
      <c r="C49" s="10">
        <f>AVERAGE('10-13_원본데이터'!Y2:Y482)</f>
        <v/>
      </c>
      <c r="D49" s="10">
        <f>STDEV('10-13_원본데이터'!Y2:Y482)</f>
        <v/>
      </c>
      <c r="E49" s="10">
        <f>MIN('10-13_원본데이터'!Y2:Y482)</f>
        <v/>
      </c>
      <c r="F49" s="10">
        <f>MAX('10-13_원본데이터'!Y2:Y482)</f>
        <v/>
      </c>
      <c r="G49" s="10">
        <f>F49-E49</f>
        <v/>
      </c>
      <c r="H49" s="10">
        <f>IF(C49=0,0,G49/ABS(C49)*100)</f>
        <v/>
      </c>
      <c r="I49" s="10">
        <f>IFERROR(CORREL('10-13_원본데이터'!E2:E482,'10-13_원본데이터'!Y2:Y482),"-")</f>
        <v/>
      </c>
      <c r="J49" s="10">
        <f>IFERROR(SLOPE('10-13_원본데이터'!Y2:Y482,'10-13_원본데이터'!E2:E482),"-")</f>
        <v/>
      </c>
      <c r="K49" s="9">
        <f>IF(H49&gt;=0.5,"반응함","거의 불변")</f>
        <v/>
      </c>
    </row>
    <row r="50">
      <c r="A50" s="9" t="inlineStr">
        <is>
          <t>LC-1212.PV Value %</t>
        </is>
      </c>
      <c r="B50" s="9" t="inlineStr">
        <is>
          <t>환류드럼 레벨</t>
        </is>
      </c>
      <c r="C50" s="10">
        <f>AVERAGE('10-13_원본데이터'!Z2:Z482)</f>
        <v/>
      </c>
      <c r="D50" s="10">
        <f>STDEV('10-13_원본데이터'!Z2:Z482)</f>
        <v/>
      </c>
      <c r="E50" s="10">
        <f>MIN('10-13_원본데이터'!Z2:Z482)</f>
        <v/>
      </c>
      <c r="F50" s="10">
        <f>MAX('10-13_원본데이터'!Z2:Z482)</f>
        <v/>
      </c>
      <c r="G50" s="10">
        <f>F50-E50</f>
        <v/>
      </c>
      <c r="H50" s="10">
        <f>IF(C50=0,0,G50/ABS(C50)*100)</f>
        <v/>
      </c>
      <c r="I50" s="10">
        <f>IFERROR(CORREL('10-13_원본데이터'!E2:E482,'10-13_원본데이터'!Z2:Z482),"-")</f>
        <v/>
      </c>
      <c r="J50" s="10">
        <f>IFERROR(SLOPE('10-13_원본데이터'!Z2:Z482,'10-13_원본데이터'!E2:E482),"-")</f>
        <v/>
      </c>
      <c r="K50" s="9">
        <f>IF(H50&gt;=0.5,"반응함","거의 불변")</f>
        <v/>
      </c>
    </row>
    <row r="51">
      <c r="A51" s="9" t="inlineStr">
        <is>
          <t>LC-1212.SP Value %</t>
        </is>
      </c>
      <c r="B51" s="9" t="inlineStr">
        <is>
          <t>환류드럼 레벨 SP</t>
        </is>
      </c>
      <c r="C51" s="10">
        <f>AVERAGE('10-13_원본데이터'!AA2:AA482)</f>
        <v/>
      </c>
      <c r="D51" s="10">
        <f>STDEV('10-13_원본데이터'!AA2:AA482)</f>
        <v/>
      </c>
      <c r="E51" s="10">
        <f>MIN('10-13_원본데이터'!AA2:AA482)</f>
        <v/>
      </c>
      <c r="F51" s="10">
        <f>MAX('10-13_원본데이터'!AA2:AA482)</f>
        <v/>
      </c>
      <c r="G51" s="10">
        <f>F51-E51</f>
        <v/>
      </c>
      <c r="H51" s="10">
        <f>IF(C51=0,0,G51/ABS(C51)*100)</f>
        <v/>
      </c>
      <c r="I51" s="10">
        <f>IFERROR(CORREL('10-13_원본데이터'!E2:E482,'10-13_원본데이터'!AA2:AA482),"-")</f>
        <v/>
      </c>
      <c r="J51" s="10">
        <f>IFERROR(SLOPE('10-13_원본데이터'!AA2:AA482,'10-13_원본데이터'!E2:E482),"-")</f>
        <v/>
      </c>
      <c r="K51" s="9">
        <f>IF(H51&gt;=0.5,"반응함","거의 불변")</f>
        <v/>
      </c>
    </row>
    <row r="52">
      <c r="A52" s="9" t="inlineStr">
        <is>
          <t>TC-1006.SP Value °C</t>
        </is>
      </c>
      <c r="B52" s="9" t="inlineStr">
        <is>
          <t>반응기 입구온도 SP</t>
        </is>
      </c>
      <c r="C52" s="10">
        <f>AVERAGE('10-13_원본데이터'!AI2:AI482)</f>
        <v/>
      </c>
      <c r="D52" s="10">
        <f>STDEV('10-13_원본데이터'!AI2:AI482)</f>
        <v/>
      </c>
      <c r="E52" s="10">
        <f>MIN('10-13_원본데이터'!AI2:AI482)</f>
        <v/>
      </c>
      <c r="F52" s="10">
        <f>MAX('10-13_원본데이터'!AI2:AI482)</f>
        <v/>
      </c>
      <c r="G52" s="10">
        <f>F52-E52</f>
        <v/>
      </c>
      <c r="H52" s="10">
        <f>IF(C52=0,0,G52/ABS(C52)*100)</f>
        <v/>
      </c>
      <c r="I52" s="10">
        <f>IFERROR(CORREL('10-13_원본데이터'!E2:E482,'10-13_원본데이터'!AI2:AI482),"-")</f>
        <v/>
      </c>
      <c r="J52" s="10">
        <f>IFERROR(SLOPE('10-13_원본데이터'!AI2:AI482,'10-13_원본데이터'!E2:E482),"-")</f>
        <v/>
      </c>
      <c r="K52" s="9">
        <f>IF(H52&gt;=0.5,"반응함","거의 불변")</f>
        <v/>
      </c>
    </row>
    <row r="53">
      <c r="A53" s="9" t="inlineStr">
        <is>
          <t>TC-1103.SP Value °C</t>
        </is>
      </c>
      <c r="B53" s="9" t="inlineStr">
        <is>
          <t>제품냉각기 유틸 출구온도 SP</t>
        </is>
      </c>
      <c r="C53" s="10">
        <f>AVERAGE('10-13_원본데이터'!AK2:AK482)</f>
        <v/>
      </c>
      <c r="D53" s="10">
        <f>STDEV('10-13_원본데이터'!AK2:AK482)</f>
        <v/>
      </c>
      <c r="E53" s="10">
        <f>MIN('10-13_원본데이터'!AK2:AK482)</f>
        <v/>
      </c>
      <c r="F53" s="10">
        <f>MAX('10-13_원본데이터'!AK2:AK482)</f>
        <v/>
      </c>
      <c r="G53" s="10">
        <f>F53-E53</f>
        <v/>
      </c>
      <c r="H53" s="10">
        <f>IF(C53=0,0,G53/ABS(C53)*100)</f>
        <v/>
      </c>
      <c r="I53" s="10">
        <f>IFERROR(CORREL('10-13_원본데이터'!E2:E482,'10-13_원본데이터'!AK2:AK482),"-")</f>
        <v/>
      </c>
      <c r="J53" s="10">
        <f>IFERROR(SLOPE('10-13_원본데이터'!AK2:AK482,'10-13_원본데이터'!E2:E482),"-")</f>
        <v/>
      </c>
      <c r="K53" s="9">
        <f>IF(H53&gt;=0.5,"반응함","거의 불변")</f>
        <v/>
      </c>
    </row>
    <row r="54">
      <c r="A54" s="9" t="inlineStr">
        <is>
          <t>TC-1211.SP Value °C</t>
        </is>
      </c>
      <c r="B54" s="9" t="inlineStr">
        <is>
          <t>컬럼 상부온도 SP</t>
        </is>
      </c>
      <c r="C54" s="10">
        <f>AVERAGE('10-13_원본데이터'!AO2:AO482)</f>
        <v/>
      </c>
      <c r="D54" s="10">
        <f>STDEV('10-13_원본데이터'!AO2:AO482)</f>
        <v/>
      </c>
      <c r="E54" s="10">
        <f>MIN('10-13_원본데이터'!AO2:AO482)</f>
        <v/>
      </c>
      <c r="F54" s="10">
        <f>MAX('10-13_원본데이터'!AO2:AO482)</f>
        <v/>
      </c>
      <c r="G54" s="10">
        <f>F54-E54</f>
        <v/>
      </c>
      <c r="H54" s="10">
        <f>IF(C54=0,0,G54/ABS(C54)*100)</f>
        <v/>
      </c>
      <c r="I54" s="10">
        <f>IFERROR(CORREL('10-13_원본데이터'!E2:E482,'10-13_원본데이터'!AO2:AO482),"-")</f>
        <v/>
      </c>
      <c r="J54" s="10">
        <f>IFERROR(SLOPE('10-13_원본데이터'!AO2:AO482,'10-13_원본데이터'!E2:E482),"-")</f>
        <v/>
      </c>
      <c r="K54" s="9">
        <f>IF(H54&gt;=0.5,"반응함","거의 불변")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0:A40"/>
  <sheetViews>
    <sheetView workbookViewId="0">
      <selection activeCell="A1" sqref="A1"/>
    </sheetView>
  </sheetViews>
  <sheetFormatPr baseColWidth="8" defaultRowHeight="15"/>
  <sheetData>
    <row r="40">
      <c r="A40" s="11" t="inlineStr">
        <is>
          <t>※ SP는 17,500까지 오르지만 PV(실측)는 ~15,357에서 멈춤 → 벤젠 공급 포화(제어 한계).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2026-07-26T14:27:04Z</dcterms:created>
  <dcterms:modified xmlns:dcterms="http://purl.org/dc/terms/" xmlns:xsi="http://www.w3.org/2001/XMLSchema-instance" xsi:type="dcterms:W3CDTF">2026-07-26T14:27:04Z</dcterms:modified>
</cp:coreProperties>
</file>