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862566AB-9538-F04B-8ABB-8E8C94DF188A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<sst xmlns="http://schemas.openxmlformats.org/spreadsheetml/2006/main" count="85" uniqueCount="68">
  <si>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</si>
  <si>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</si>
  <si>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</si>
  <si>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</si>
  <si>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</si>
  <si>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</si>
  <si>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</si>
  <si>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</si>
  <si>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</si>
  <si>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</si>
  <si>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</si>
  <si>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</si>
  <si>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Ways of Seeing</t>
  </si>
  <si>
    <t>Show the Right Numbers</t>
  </si>
  <si>
    <t>Expanding your Vocabulary</t>
  </si>
  <si>
    <t>Trends and Time Series</t>
  </si>
  <si>
    <t>Maps and Spatial Data</t>
  </si>
  <si>
    <t>Counting People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</si>
  <si>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</si>
  <si>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</si>
  <si>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</si>
  <si>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</si>
  <si>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</si>
  <si>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</si>
  <si>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</si>
  <si>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</si>
  <si>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</si>
  <si>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</si>
  <si>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</si>
  <si>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</si>
  <si>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</si>
  <si>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</si>
  <si>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</si>
  <si>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</si>
  <si>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</si>
  <si>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</si>
  <si>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</si>
  <si>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</si>
  <si>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</si>
  <si>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</si>
  <si>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</si>
  <si>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Text as Data</t>
  </si>
  <si>
    <t>Social Networks</t>
  </si>
  <si>
    <t>Project prep</t>
  </si>
  <si>
    <t>Week 15</t>
  </si>
  <si>
    <t>Catch-up</t>
  </si>
  <si>
    <t>Midterm Assignment</t>
  </si>
  <si>
    <t>Iteration and Missing Data</t>
  </si>
  <si>
    <t>/content/02-content</t>
  </si>
  <si>
    <t>/example/02-example</t>
  </si>
  <si>
    <t>/assignment/02-problem-set</t>
  </si>
  <si>
    <t>/content/03-content</t>
  </si>
  <si>
    <t>/example/03-example</t>
  </si>
  <si>
    <t>/assignment/03-problem-set</t>
  </si>
  <si>
    <t>/content/04-content</t>
  </si>
  <si>
    <t>/assignment/04-problem-set</t>
  </si>
  <si>
    <t>/content/05-content</t>
  </si>
  <si>
    <t>/example/04-example</t>
  </si>
  <si>
    <t>/example/05-example</t>
  </si>
  <si>
    <t>/assignment/05-problem-set</t>
  </si>
  <si>
    <t>/content/06-content</t>
  </si>
  <si>
    <t>/assignment/06-problem-set</t>
  </si>
  <si>
    <t>/assignment/midterm</t>
  </si>
  <si>
    <t>/content/07-content</t>
  </si>
  <si>
    <t>/assignment/07-problem-set</t>
  </si>
  <si>
    <t>/content/08-content</t>
  </si>
  <si>
    <t>/example/08-example</t>
  </si>
  <si>
    <t>/assignment/08-problem-set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</si>
</sst>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J11" sqref="J11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18</v>
      </c>
      <c r="B2" t="s">
        <v>21</v>
      </c>
      <c r="C2" s="2"/>
      <c r="D2" s="4">
        <v>44938</v>
      </c>
      <c r="E2" s="2"/>
      <c r="F2" t="s">
        <v>20</v>
      </c>
      <c r="H2" t="s">
        <v>38</v>
      </c>
      <c r="I2" t="s">
        <v>39</v>
      </c>
      <c r="J2" t="s">
        <v>40</v>
      </c>
    </row>
    <row r="3" spans="1:11" x14ac:dyDescent="0.2">
      <c r="A3" t="s">
        <v>18</v>
      </c>
      <c r="B3" t="s">
        <v>22</v>
      </c>
      <c r="C3" s="4">
        <v>44943</v>
      </c>
      <c r="D3" s="2">
        <f t="shared" ref="D3:D17" si="0">C3+2</f>
        <v>44945</v>
      </c>
      <c r="E3" s="2"/>
      <c r="F3" t="s">
        <v>37</v>
      </c>
      <c r="H3" t="s">
        <v>48</v>
      </c>
      <c r="I3" t="s">
        <v>49</v>
      </c>
      <c r="J3" t="s">
        <v>50</v>
      </c>
    </row>
    <row r="4" spans="1:11" x14ac:dyDescent="0.2">
      <c r="A4" t="s">
        <v>18</v>
      </c>
      <c r="B4" t="s">
        <v>23</v>
      </c>
      <c r="C4" s="4">
        <v>44950</v>
      </c>
      <c r="D4" s="2">
        <f t="shared" si="0"/>
        <v>44952</v>
      </c>
      <c r="E4" s="2"/>
      <c r="F4" t="s">
        <v>12</v>
      </c>
      <c r="H4" t="s">
        <v>51</v>
      </c>
      <c r="I4" t="s">
        <v>52</v>
      </c>
      <c r="J4" t="s">
        <v>53</v>
      </c>
    </row>
    <row r="5" spans="1:11" x14ac:dyDescent="0.2">
      <c r="A5" t="s">
        <v>18</v>
      </c>
      <c r="B5" t="s">
        <v>24</v>
      </c>
      <c r="C5" s="4">
        <v>44957</v>
      </c>
      <c r="D5" s="2">
        <f t="shared" si="0"/>
        <v>44959</v>
      </c>
      <c r="E5" s="2"/>
      <c r="F5" t="s">
        <v>36</v>
      </c>
      <c r="H5" t="s">
        <v>54</v>
      </c>
      <c r="I5" t="s">
        <v>57</v>
      </c>
      <c r="J5" t="s">
        <v>55</v>
      </c>
    </row>
    <row r="6" spans="1:11" x14ac:dyDescent="0.2">
      <c r="A6" t="s">
        <v>18</v>
      </c>
      <c r="B6" t="s">
        <v>25</v>
      </c>
      <c r="C6" s="4">
        <v>44964</v>
      </c>
      <c r="D6" s="2">
        <f t="shared" si="0"/>
        <v>44966</v>
      </c>
      <c r="E6" s="2"/>
      <c r="F6" t="s">
        <v>13</v>
      </c>
      <c r="H6" t="s">
        <v>56</v>
      </c>
      <c r="I6" t="s">
        <v>58</v>
      </c>
      <c r="J6" t="s">
        <v>59</v>
      </c>
    </row>
    <row r="7" spans="1:11" x14ac:dyDescent="0.2">
      <c r="A7" t="s">
        <v>18</v>
      </c>
      <c r="B7" t="s">
        <v>26</v>
      </c>
      <c r="C7" s="4">
        <v>44971</v>
      </c>
      <c r="D7" s="2">
        <f t="shared" si="0"/>
        <v>44973</v>
      </c>
      <c r="E7" s="2"/>
      <c r="F7" t="s">
        <v>14</v>
      </c>
      <c r="H7" t="s">
        <v>60</v>
      </c>
      <c r="J7" t="s">
        <v>61</v>
      </c>
    </row>
    <row r="8" spans="1:11" x14ac:dyDescent="0.2">
      <c r="A8" t="s">
        <v>46</v>
      </c>
      <c r="B8" t="s">
        <v>46</v>
      </c>
      <c r="C8" s="4"/>
      <c r="D8" s="2"/>
      <c r="E8" s="4">
        <v>44978</v>
      </c>
      <c r="F8" s="3" t="s">
        <v>46</v>
      </c>
      <c r="J8" t="s">
        <v>62</v>
      </c>
    </row>
    <row r="9" spans="1:11" x14ac:dyDescent="0.2">
      <c r="A9" t="s">
        <v>19</v>
      </c>
      <c r="B9" t="s">
        <v>27</v>
      </c>
      <c r="C9" s="4">
        <v>44978</v>
      </c>
      <c r="D9" s="2">
        <f>C9+2</f>
        <v>44980</v>
      </c>
      <c r="E9" s="2"/>
      <c r="F9" t="s">
        <v>17</v>
      </c>
      <c r="H9" t="s">
        <v>63</v>
      </c>
      <c r="J9" t="s">
        <v>64</v>
      </c>
    </row>
    <row r="10" spans="1:11" x14ac:dyDescent="0.2">
      <c r="A10" t="s">
        <v>19</v>
      </c>
      <c r="B10" t="s">
        <v>28</v>
      </c>
      <c r="C10" s="4">
        <v>44985</v>
      </c>
      <c r="D10" s="2">
        <f t="shared" si="0"/>
        <v>44987</v>
      </c>
      <c r="E10" s="2"/>
      <c r="F10" t="s">
        <v>15</v>
      </c>
      <c r="H10" t="s">
        <v>65</v>
      </c>
      <c r="I10" t="s">
        <v>66</v>
      </c>
      <c r="J10" t="s">
        <v>67</v>
      </c>
    </row>
    <row r="11" spans="1:11" x14ac:dyDescent="0.2">
      <c r="A11" t="s">
        <v>19</v>
      </c>
      <c r="B11" t="s">
        <v>29</v>
      </c>
      <c r="C11" s="4">
        <v>44991</v>
      </c>
      <c r="D11" s="2">
        <f t="shared" si="0"/>
        <v>44993</v>
      </c>
      <c r="E11" s="2"/>
      <c r="F11" t="s">
        <v>16</v>
      </c>
      <c r="H11" s="3"/>
    </row>
    <row r="12" spans="1:11" x14ac:dyDescent="0.2">
      <c r="A12" t="s">
        <v>19</v>
      </c>
      <c r="B12" t="s">
        <v>30</v>
      </c>
      <c r="C12" s="4">
        <v>44998</v>
      </c>
      <c r="D12" s="2">
        <f t="shared" si="0"/>
        <v>45000</v>
      </c>
      <c r="E12" s="2"/>
      <c r="F12" t="s">
        <v>10</v>
      </c>
      <c r="H12" s="3"/>
    </row>
    <row r="13" spans="1:11" x14ac:dyDescent="0.2">
      <c r="A13" t="s">
        <v>19</v>
      </c>
      <c r="B13" t="s">
        <v>31</v>
      </c>
      <c r="C13" s="4">
        <v>45005</v>
      </c>
      <c r="D13" s="2">
        <f t="shared" si="0"/>
        <v>45007</v>
      </c>
      <c r="E13" s="2"/>
      <c r="F13" t="s">
        <v>47</v>
      </c>
    </row>
    <row r="14" spans="1:11" x14ac:dyDescent="0.2">
      <c r="A14" t="s">
        <v>19</v>
      </c>
      <c r="B14" t="s">
        <v>32</v>
      </c>
      <c r="C14" s="4">
        <v>45012</v>
      </c>
      <c r="D14" s="2">
        <f t="shared" si="0"/>
        <v>45014</v>
      </c>
      <c r="E14" s="2"/>
      <c r="F14" t="s">
        <v>41</v>
      </c>
      <c r="H14" s="3"/>
    </row>
    <row r="15" spans="1:11" x14ac:dyDescent="0.2">
      <c r="A15" t="s">
        <v>19</v>
      </c>
      <c r="B15" t="s">
        <v>33</v>
      </c>
      <c r="C15" s="4">
        <v>45019</v>
      </c>
      <c r="D15" s="2">
        <f t="shared" si="0"/>
        <v>45021</v>
      </c>
      <c r="E15" s="2"/>
      <c r="F15" t="s">
        <v>42</v>
      </c>
      <c r="H15" s="3"/>
    </row>
    <row r="16" spans="1:11" x14ac:dyDescent="0.2">
      <c r="A16" t="s">
        <v>19</v>
      </c>
      <c r="B16" t="s">
        <v>34</v>
      </c>
      <c r="C16" s="4">
        <v>45026</v>
      </c>
      <c r="D16" s="2">
        <f t="shared" si="0"/>
        <v>45028</v>
      </c>
      <c r="E16" s="2"/>
      <c r="F16" t="s">
        <v>43</v>
      </c>
      <c r="H16" s="3"/>
    </row>
    <row r="17" spans="1:8" x14ac:dyDescent="0.2">
      <c r="A17" t="s">
        <v>19</v>
      </c>
      <c r="B17" t="s">
        <v>44</v>
      </c>
      <c r="C17" s="4">
        <v>45033</v>
      </c>
      <c r="D17" s="2">
        <f t="shared" si="0"/>
        <v>45035</v>
      </c>
      <c r="E17" s="2"/>
      <c r="F17" t="s">
        <v>45</v>
      </c>
    </row>
    <row r="18" spans="1:8" x14ac:dyDescent="0.2">
      <c r="A18" t="s">
        <v>11</v>
      </c>
      <c r="B18" t="s">
        <v>11</v>
      </c>
      <c r="C18" s="2"/>
      <c r="D18" s="2"/>
      <c r="E18" s="4">
        <v>45042</v>
      </c>
      <c r="F18" t="s">
        <v>11</v>
      </c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2024-02-28T14:18:49Z</dcterms:modified>
</cp:coreProperties>
</file>