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9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Workspace\RPA09_의약품안전나라_RE_김지연\Data\Output\"/>
    </mc:Choice>
  </mc:AlternateContent>
  <xr:revisionPtr revIDLastSave="0" documentId="13_ncr:1_{D8C46FE4-A6F7-4661-A5CD-13C3ED1BE3A3}" xr6:coauthVersionLast="47" xr6:coauthVersionMax="47" xr10:uidLastSave="{00000000-0000-0000-0000-000000000000}"/>
  <x:bookViews>
    <x:workbookView xWindow="-108" yWindow="-108" windowWidth="23256" windowHeight="12456" firstSheet="0" activeTab="0" xr2:uid="{FDB3719D-74EE-4F4E-B2D9-1A67A284CDAB}"/>
  </x:bookViews>
  <x:sheets>
    <x:sheet name="25년05월" sheetId="1" r:id="rId1"/>
    <x:sheet name="이슈" sheetId="6" r:id="rId2"/>
    <x:sheet name="전월이슈" sheetId="10" r:id="rId3"/>
    <x:sheet name="당월이슈" sheetId="8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<x:sst xmlns:x="http://schemas.openxmlformats.org/spreadsheetml/2006/main" count="172" uniqueCount="172">
  <x:si>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</x:si>
  <x:si>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</x:si>
  <x:si>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</x:si>
  <x:si>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</x:si>
  <x:si>
    <x:t>영진약품(주)</x:t>
  </x:si>
  <x:si>
    <x:t>2025-05-30</x:t>
  </x:si>
  <x:si>
    <x:t>의약품 제조업자는 의약품을 제조하면서 제조관리기준서, 제품표준서 등에 따라 정확히 제조하여야 하고, 작성된 기준서 및 지시서를 준수하여야 하나 기준서를 미준수한 사실이 있음</x:t>
  </x:si>
  <x:si>
    <x:t>의약품 ‘영진설트랄린정50밀리그램(설트랄린염산염)’에 대하여 해당품목 제조업무정지 15일에 갈음한 과징금 1,200,000원(금일백이십만원) 부과</x:t>
  </x:si>
  <x:si>
    <x:t>(주)서림</x:t>
  </x:si>
  <x:si>
    <x:t>○ 의약외품 제조 등의 금지</x:t>
  </x:si>
  <x:si>
    <x:t>○ 해당 품목 제조업무정지 15일(2025. 6. 13. ~ 2025. 6. 27.)    
  * (대상품목) 리버티니어스킨오버나이트(허가번호: 5061호, 허가일자: 2021.4.22.)</x:t>
  </x:si>
  <x:si>
    <x:t>넨시스(주)</x:t>
  </x:si>
  <x:si>
    <x:t>2025-05-27</x:t>
  </x:si>
  <x:si>
    <x:t>￮ 상기 업체는 의약품 ‘레드클로버70%에탄올건조엑스세립(원료)’ 등 25개 품목*을 제조하면서 의약품 제조 및 품질관리기준 적합판정을 받은 이후 반복적으로 제조기록서를 거짓으로 작성한 사실이 있음 
  - 2021년부터 의약품 제조 및 품질관리기준 적합판정 취소 제도 시행(2022.12.11) 이후 점검일(2024.7.11., 2024.7.18., 2024.8.5.)까지 자사에서 제조하는 원료의약품 ‘레드클로버70%에탄올건조엑스세립(원료)’ 등 25개 품목*에 대하여 원료약품의 분량을 허가(신고)받은 사항과 다르게 변경하여 제조하였음에도 불구하고 제조기록서에는 허가사항에 따라 제조한 것으로 거짓 작성함</x:t>
  </x:si>
  <x:si>
    <x:t>￮ `의약품 제조 및 품질관리기준 적합판정(과립(비무균), 혼합(비무균), 코팅(비무균))’ 취소 (2025. 6. 17.자)</x:t>
  </x:si>
  <x:si>
    <x:t>2025-05-26</x:t>
  </x:si>
  <x:si>
    <x:t>임의제조, 허가(신고)사항 미변경, 제조관리기록서 거짓작성, 기준서 미준수, 제조지시 및 기록서 미작성</x:t>
  </x:si>
  <x:si>
    <x:t>￮ 해당* 품목 제조업무정지 8개월 15일 (2024. 9. 12. ~ 2025. 5. 26.)
   * ①레드클로버70%에탄올건조엑스세립(원료), ②넨시스비오디아스타제2000-Ⅰ(원료), ③다이젤100(원료), ④넨시스판세라제SS(원료), ⑤넨시스셀룰라제4000(원료), ⑥넨시스다가디아스타제N1(원료), ⑦넨시스브로멜라인(원료), ⑧넨시스리파제AL, ⑨넨시스판크레아틴장용과립(원료), ⑩넨시스헤미셀룰라제, ⑪넨시스비오디아스타제2000-Ⅱ(원료), ⑫넨시스리파제100(원료), ⑬넨시스비오디아스타제1000(원료), ⑭넨시스판크레아틴(대한약전)(원료), ⑮넨시스셀룰라제AP3-II(원료), ⑯넨시스판크레아틴Ⅱ(원료), ⑰넨시스비오디아스타제2000-IV(원료), ⑱넨시스시메치콘파우더(원료), ⑲아스페라제7.0G(원료), ⑳넨시스판푸로신(원료), ㉑넨시스비오디아스타제2000-Ⅲ(원료), ㉒넨시스판크레아틴I, ㉓넨시스락토바실루스스포로게네스균(원료), ㉔크리아제-피이지(원료), ㉕넨시스판크레아틴과립(원료)</x:t>
  </x:si>
  <x:si>
    <x:t>상기 업체는 넨시스판크레아틴과립(원료)의 품목허가 신청 시(접수번호: 20220148788, 접수일자: 2022.07.29.) 3개 제조단위에 대하여 원료약품의 분량을 허가 신청사항과 다르게 하여 제조에 투입하였으나, 제조관리기록서 상에는 허가 신청사항대로 제조한 것처럼 거짓으로 작성한 사실이 있으며, 거짓으로 작성된 제조관리기록서 및 상기 제조단위의 품질관리기록서를 품목허가 신청자료의 일부 자료로 제출하여 2022. 12. 15.자로 제조판매품목허가를 득한 사실이 있음</x:t>
  </x:si>
  <x:si>
    <x:t>￮ `넨시스판크레아틴과립(원료)’품목 허가 취소 (2025. 6. 16.자)</x:t>
  </x:si>
  <x:si>
    <x:t>(주)씨제이엠인터내셔널</x:t>
  </x:si>
  <x:si>
    <x:t>○ 소재지 멸실(등록 소재지에 해당 시설이 없음)</x:t>
  </x:si>
  <x:si>
    <x:t>○ 의약외품 제조업 허가취소(2025. 6. 9.)</x:t>
  </x:si>
  <x:si>
    <x:t>주식회사노박</x:t>
  </x:si>
  <x:si>
    <x:t>2025-05-23</x:t>
  </x:si>
  <x:si>
    <x:t>클린메디텍</x:t>
  </x:si>
  <x:si>
    <x:t>(주)크린코리아</x:t>
  </x:si>
  <x:si>
    <x:t>주식회사도담케어</x:t>
  </x:si>
  <x:si>
    <x:t>이지엔코리아주식회사</x:t>
  </x:si>
  <x:si>
    <x:t>주식회사씨박스에이치앤에스</x:t>
  </x:si>
  <x:si>
    <x:t>(주)바이오메이트</x:t>
  </x:si>
  <x:si>
    <x:t>호성파트너스(주)</x:t>
  </x:si>
  <x:si>
    <x:t>주식회사성서</x:t>
  </x:si>
  <x:si>
    <x:t>주식회사삼육오마스크</x:t>
  </x:si>
  <x:si>
    <x:t>주식회사라파프루레오</x:t>
  </x:si>
  <x:si>
    <x:t>(주)이든파마</x:t>
  </x:si>
  <x:si>
    <x:t>2025-05-22</x:t>
  </x:si>
  <x:si>
    <x:t>○ 의약품 위탁자의 수탁자 관리책임 등의 규정 위반</x:t>
  </x:si>
  <x:si>
    <x:t>○ 해당 품목 제조업무정지 3개월(2025. 6. 5. ~ 2025. 9. 4.) 
   * (대상품목) ① 엠피카로우과립(폴리스티렌설폰살칼슘)(허가번호: 97, 허가일자: 2017.5.25.)
                   ② 헤파시드과립(수출용)(신고번호: 35, 허가일자: 2014.9.26.)</x:t>
  </x:si>
  <x:si>
    <x:t>대원제약(주)</x:t>
  </x:si>
  <x:si>
    <x:t>의약품 동등성 재평가에 필요한 자료를 기한(’25. 3. 31.) 내에 제출하지 아니함</x:t>
  </x:si>
  <x:si>
    <x:t>의약품 ‘아목시클건조시럽’에 대하여 해당품목 판매업무정지 2개월(2025. 6. 5. ~ 2025. 8. 4.)</x:t>
  </x:si>
  <x:si>
    <x:t>(주)대한위재상사</x:t>
  </x:si>
  <x:si>
    <x:t>○ 의약외품의 수입 등 금지</x:t>
  </x:si>
  <x:si>
    <x:t>○ 해당 품목 수입업무정지 15일(2025. 6. 5. ~ 2025. 6. 19.) 
    * (대상품목) 대한위재신축성탄력붕대(허가번호: 32호, 허가일자: 2010.11.11.)</x:t>
  </x:si>
  <x:si>
    <x:t>농업회사법인(주)광덕</x:t>
  </x:si>
  <x:si>
    <x:t>○ 의약품 제조 등의 금지</x:t>
  </x:si>
  <x:si>
    <x:t>○ 해당 품목 제조업무정지 3개월(2025. 6. 5. ~ 2025. 9. 4.) 
   * (대상품목) ① 광덕제약목단피(허가번호: 24호, 허가일자: 2011.8.2.)
                   ② 광덕제약계내금(허가번호: 126호, 허가일자: 2015.3.6.)</x:t>
  </x:si>
  <x:si>
    <x:t>○ 의약외품 제조업자 등의 준수사항 위반</x:t>
  </x:si>
  <x:si>
    <x:t>○ 해당 품목 제조업무정지 3개월(2025. 6. 5. ~ 2025. 9. 4.) 
   * (대상품목) 대한멸균에탄올스왑(허가번호: 35호, 허가일자: 2012.8.22.)</x:t>
  </x:si>
  <x:si>
    <x:t>씨케이(주)</x:t>
  </x:si>
  <x:si>
    <x:t>○ 해당 품목 제조업무정지 3개월(2025. 6. 5. ~ 2025. 9. 4.) 
   * (대상품목) 씨케이오가피(허가번호: 5075호, 허가일자: 2006.12.18.)</x:t>
  </x:si>
  <x:si>
    <x:t>(주)태극인 농업회사법인</x:t>
  </x:si>
  <x:si>
    <x:t>2025-05-16</x:t>
  </x:si>
  <x:si>
    <x:t>￮ 한약재 수거·검사 결과 ‘부적합’ 판정 (중금속(카드뮴) 부적합)</x:t>
  </x:si>
  <x:si>
    <x:t>￮ ‘태극인한인진(제5030호)’품목 제조업무 정지 3개월 (2025. 6. 5. ~ 2025. 9. 4.)</x:t>
  </x:si>
  <x:si>
    <x:t>국제약품(주)</x:t>
  </x:si>
  <x:si>
    <x:t>의약품 제조업자는 의약품을 제조하면서 제조관리기준서, 제품표준서 등에 따라 정확히 제조하여야 하고, 작성된 기준서 및 지시서를 준수하여야 하나, 기준서를 미준수한 사실이 있음</x:t>
  </x:si>
  <x:si>
    <x:t>의약품 ‘레바아이점안액2%(레바미피드)(1회용), 레바아이점안액2%(레바미피드)’에 대하여 해당품목 제조업무정지 1개월(2025. 5. 30. ~ 2025. 6. 29.)</x:t>
  </x:si>
  <x:si>
    <x:t>삼일제약(주)</x:t>
  </x:si>
  <x:si>
    <x:t>의약품 ‘레바케이점안액(레바미피드)(1회용), 레바케이점안액(레바미피드)’에 대하여 해당품목 제조업무정지 1개월(2025. 5. 30. ~ 2025. 6. 29.)</x:t>
  </x:si>
  <x:si>
    <x:t>일양약품(주)</x:t>
  </x:si>
  <x:si>
    <x:t>2025-05-13</x:t>
  </x:si>
  <x:si>
    <x:t>의약품 제조 또는 시험의 위탁자는 제조 또는 시험이 적절하게 이루어지도록 수탁자에 대한 관리·감독을 철저히 하여야 하나, 수탁자가 제조관리를 적절하게 수행하지 않은 사실이 있음에도 불구하고, 수탁자에 대한 관리·감독을 철저히 하지 아니하였음</x:t>
  </x:si>
  <x:si>
    <x:t>슈펙트캡슐100밀리그램(라도티닙염산염), 슈펙트캡슐200밀리그램(라도티닙염산염)에 대하여 해당품목 제조업무정지 3개월(2025. 5. 23. ~ 2025. 8. 22.)</x:t>
  </x:si>
  <x:si>
    <x:t>한올바이오파마(주)</x:t>
  </x:si>
  <x:si>
    <x:t>2025-05-09</x:t>
  </x:si>
  <x:si>
    <x:t>○ 의약품 광고의 심의를 받지 않음</x:t>
  </x:si>
  <x:si>
    <x:t>○ 해당 품목 광고업무정지 2개월(2025. 5. 23. ~ 2025. 7. 22.)
   * (대상품목) 바이오탑아이세립(허가번호: 5122호, 허가일: 2021.12.22.)</x:t>
  </x:si>
  <x:si>
    <x:t>주식회사큐엘파마</x:t>
  </x:si>
  <x:si>
    <x:t>○ 의약품 제조업자 등의 준수사항 위반</x:t>
  </x:si>
  <x:si>
    <x:t>○ 해당 품목 제조업무정지 3개월(2025. 6. 4. ~ 2025. 9. 3.)
   * (대상품목) 큐로이드정(피나스테리드)(허가번호: 6호, 허가일: 2018.6.29.)</x:t>
  </x:si>
  <x:si>
    <x:t>동국제약(주)</x:t>
  </x:si>
  <x:si>
    <x:t>○ 해당 품목 제조업무정지 1개월(2025. 5. 23. ~ 2025. 6. 22.)
   * (대상품목) ① 판시딜캡슐(허가번호: 320호, 허가일: 2010.10.8.)
               ② 센시아정(허가번호: 367호, 허가일: 2012.1.18.)
               ③ 마데카솔분말(허가번호: 218호, 허가일: 1993.12.16.)</x:t>
  </x:si>
  <x:si>
    <x:t>(주)그린제약</x:t>
  </x:si>
  <x:si>
    <x:t>2025-05-08</x:t>
  </x:si>
  <x:si>
    <x:t>○ 해당 품목 제조업무정지 15일(2025. 5. 22. ~ 2025. 6. 5.)    
  * (대상품목) 그린과산화수소수(외용소독제)(허가번호: 4호, 허가일자: 1995.6.20.)</x:t>
  </x:si>
  <x:si>
    <x:t>주식회사아성기업</x:t>
  </x:si>
  <x:si>
    <x:t>○ 해당 품목 제조업무정지 3개월(2025. 5. 22. ~ 2025. 8. 21.)  
   * (대상품목) ① 뉴오투크린방역마스크(KF94)(대형)(검정색)(허가번호: 5146호, 허가일자: 2022.3.17.)
               ② 오투크린마스크(KF94)(대형)(허가번호: 5143호, 허가일자: 2020.12.21.)</x:t>
  </x:si>
  <x:si>
    <x:t>한일양행(주)</x:t>
  </x:si>
  <x:si>
    <x:t>○ 의약외품 제조 등의 금지
○ 의약외품 용기 등의 기재사항 위반</x:t>
  </x:si>
  <x:si>
    <x:t>&lt; 의약외품 제조 등의 금지 관련 &gt;
  ○ 해당 품목 제조업무정지 22일(2025. 5. 22. ~ 2025. 6. 12.)
    * (대상품목) 한일양행면고무탄력붕대(허가번호: 2호, 허가일자: 2005.4.28.)
 &lt; 의약외품 용기 등의 기재사항 위반 관련 &gt;
  ○ 해당 품목 판매업무정지 3개월(2025. 5. 22. ~ 2025. 8. 21.)             
    * (대상품목) 한일양행면고무탄력붕대(허가번호: 2호, 허가일자: 2005.4.28.)</x:t>
  </x:si>
  <x:si>
    <x:t>풍산주식회사</x:t>
  </x:si>
  <x:si>
    <x:t>2025-05-07</x:t>
  </x:si>
  <x:si>
    <x:t>풍산백선피(제171호): 한약재 수거·검사 결과 ‘부적합’ 판정 (성상(기원식물) 부적합)</x:t>
  </x:si>
  <x:si>
    <x:t>￮ ‘풍산백선피(제171호)’품목 제조업무 정지 3개월 (2025. 5. 28. ~ 2025. 8. 27.)</x:t>
  </x:si>
  <x:si>
    <x:t>2025-04-30</x:t>
  </x:si>
  <x:si>
    <x:t>‘의약품 제조 및 품질관리기준’ 위반</x:t>
  </x:si>
  <x:si>
    <x:t>경고(1차)</x:t>
  </x:si>
  <x:si>
    <x:t>(주)제뉴파마</x:t>
  </x:si>
  <x:si>
    <x:t>2025-04-28</x:t>
  </x:si>
  <x:si>
    <x:t>○ 의약품 수탁자의 관리책임 등의 규정 위반</x:t>
  </x:si>
  <x:si>
    <x:t>○ 해당 제형 제조업무정지 1개월 7일(2025. 5. 9. ~ 2025. 6. 15.)
   * (대상제형) 건조시럽제 및 산제</x:t>
  </x:si>
  <x:si>
    <x:t>주식회사 미연다글로벌</x:t>
  </x:si>
  <x:si>
    <x:t>○ 품질 부적합(분진포집효율)
 ○ 의약외품 제조업자는 「약사법」제65조(의약외품 용기 등의 기재사항)제1항제4호에 따라 의약외품의 용기나 포장에 제조번호와 사용기한을 기재하여야 하나, 
   - 동 업체는 '수피아더뉴황사방역마스크(KF94)(대형)(연갈색)', '수피아더뉴황사방역마스크(KF94)(대형)(회색)', '수피아더뉴황사방역마스크(KF94)(대형)(검정색)'의 제품 후면 [약사법에 따른 의약외품 표시사항]에 '제조번호'라는 목록과 제조번호 일체를 기재하지 아니하고 제품을 제조·판매한 사실이 있음</x:t>
  </x:si>
  <x:si>
    <x:t>○ 해당 품목 제조업무정지 3개월 [처분기간: 2025. 5. 9. ~ 2025. 8. 8.]
   - 처분대상 품목: '수피아더뉴황사방역마스크(KF94)(대형)(회색)&lt;제5024호&gt;','수피아더뉴황사방역마스크(KF94)(대형)(연갈색,연분홍색)&lt;제5025호&gt;'
 ○ 해당 품목 판매업무정지 1개월 [처분기간: 2025. 5. 9. ~ 2025. 6. 8.]
   - 처분대상 품목: '수피아더뉴황사방역마스크(KF94)(대형)(회색)&lt;제5024호&gt;', '수피아더뉴황사방역마스크(KF94)(대형)(연갈색,연분홍색)&lt;제5025호&gt;', '수피아더뉴황사방역마스크(KF94)(대형)(검정색)&lt;제5026호&gt;'</x:t>
  </x:si>
  <x:si>
    <x:t>(주)중헌제약</x:t>
  </x:si>
  <x:si>
    <x:t>○ 해당 품목 제조업무정지 1개월(2025. 5. 9. ~ 2025. 6. 8.)
* (대상품목) 
 ① 넥사브이정20밀리그램(에스오메프라졸마그네슘삼수화물)(허가번호: 61호, 허가일자: 2015.11.26.)
 ② 넥사브이정40밀리그램(에스오메프라졸마그네슘삼수화물)(허가번호: 43호, 허가일자: 2015.11.17.)
 ③ 루플라주(히알루론산나트륨)(허가번호: 8호, 허가일자: 2016.9.20.)</x:t>
  </x:si>
  <x:si>
    <x:t>(주)메디콥</x:t>
  </x:si>
  <x:si>
    <x:t>2025-04-25</x:t>
  </x:si>
  <x:si>
    <x:t>○ 의약외품 제조업자는 「약사법」 제65조(의약외품 용기 등의 기재사항)제1항 각 호의 사항을 의약외품의 용기나 포장에 기재하여야 하며, 「의약품 등의 안전에 관한 규칙」제74조(의약외품 용기 등에의 기재사항)제1항제1호에 따라 직접 담는 용기나 직접 포장에 기재사항을 모두 기재할 수 없는 경우에는 「약사법」제65조제1항에 따른 기재사항을 외부의 용기나 포장 또는 첨부 문서에 기재한 경우 제품의 명칭, 제조업자의 상호, 제조번호, 사용기한을 제외한 기재사항을 생략할 수 있으나,
   - 동 업체는 '클린덤알콜스왑(에탄올)'의 직접 포장용기(알루미늄 PE합지) 전면, 후면에 제조번호와 사용기한을 별도표기함을 기재하였으나 외부의 용기나 포장 또는 첨부 문서에 별도 표기하지 아니하고 제조번호, 사용기한을 생략한 상태로 제품을 제조하여 출고한 사실이 있음</x:t>
  </x:si>
  <x:si>
    <x:t>○ 해당 품목 판매업무정지 1개월 [처분기간: 2025. 5. 9. ~ 2025. 6. 8.]
   - 처분대상 품목: '클린덤알콜스왑(에탄올)&lt;제2호&gt;'</x:t>
  </x:si>
  <x:si>
    <x:t>주식회사크린센스</x:t>
  </x:si>
  <x:si>
    <x:t>2025-04-23</x:t>
  </x:si>
  <x:si>
    <x:t>○ 「약사법」제65조(의약외품 용기 등의 기재사항)제1항제4호에 따라 의약외품의 용기나 포장에 제조번호와 사용기한을 기재하여야 하나, 
   - 동 업체는 '매직브라이트프레쉬보건용마스크(KF94)(흰색)(제조일자: 2024.1.15.)'의 제품 후면 [약사법에 따른 의약외품 표시사항]에서 제조번호는 별도표기함을 기재하였으나 용기나 포장에 제조번호를 별도로 기재하지 아니하고 제품을 판매한 사실이 있음
 ○ 「약사법」제65조(의약외품 용기 등의 기재사항)제1항제2호에 따라 의약외품의 용기나 포장에 제조업자의 상호 및 주소를 허가받은 사항대로 기재하여야 하나, 
   - 동 업체는 '매직브라이트프레쉬보건용마스크(KF94)(흰색)(제조일자: 2024.1.15.)'의 제품 후면 [약사법에 따른 의약외품 표시사항]에서 제조원의 주소를 허가받은 '경기도 이천시 대월면 대평로 195-62 나동'이 아닌 '경기도 용인시 처인구 이동읍 묘봉로 184번길 12'로 허가사항과 다르게 기재·표시하여 판매한 사실이 있음</x:t>
  </x:si>
  <x:si>
    <x:t>○ 의약외품 ‘매직브라이트프레쉬보건용마스크(KF94)(흰색)&lt;제6호&gt;’에 대하여 해당 품목 판매업무정지 3개월 15일에 갈음한 과징금 2,600,000원(금이백육십만원) 부과 처분 [납부기한: 2025. 5. 21. 까지]</x:t>
  </x:si>
  <x:si>
    <x:t>(주)넥스팜코리아</x:t>
  </x:si>
  <x:si>
    <x:t>2025-04-21</x:t>
  </x:si>
  <x:si>
    <x:t>○ 의약품 제조업자 등의 준수사항 위반
○ 의약품 수탁자의 수탁 관리책임 등의 규정 위반</x:t>
  </x:si>
  <x:si>
    <x:t>○ 해당 품목 제조업무정지 1개월(2025. 5. 5. ~ 2025. 6. 4.)
* (대상품목, 자사제조)
① 리소톤과립(허가번호: 249호, 허가일자: 2005.9.22.)
② 리벡토과립(허가번호: 247호, 허가일자: 2005.12.9.)
③ 카립트과립(허가번호: 5060호, 허가일자: 2015.1.5.)
④ 포스포산(허가번호: 5148호, 허가일자: 2018.6.14.)
○ 해당 제형 제조업무 정지 15일(2025. 5. 5. ~ 2025. 5. 19.) * 과립제 및 산제
* (대상품목, 수탁제조)
① 리렉탄과립(허가번호: 215호, 허가일자: 2005.12.29.)
② 헤파시드과립(허가번호: 35호, 허가일자: 2014.9.26.)
③ 엠피카로우과립(허가번호: 97호, 허가일자: 2017.5.25.)
④ 마이포신산(허가번호: 5241호, 허가일자: 2018.8.16.)</x:t>
  </x:si>
  <x:si>
    <x:t>알보젠코리아(주)</x:t>
  </x:si>
  <x:si>
    <x:t>2025-04-17</x:t>
  </x:si>
  <x:si>
    <x:t>○ 위탁자의 수탁자에 대한 관리·감독을 철저히 하지 않음</x:t>
  </x:si>
  <x:si>
    <x:t>○ 해당 품목 수입업무정지 3개월을 갈음할 과징금 17,100,000원
  * (대상품목) 세나트리플질연질캡슐(신고번호 192호, 신고일자 2023. 4. 4.)
 ** (과징금 산정) 업무정지 1일당 과징금 190,000원×90일 = 17,100,000원</x:t>
  </x:si>
  <x:si>
    <x:t>주식회사벤투스솔루션</x:t>
  </x:si>
  <x:si>
    <x:t>○ 품질 부적합(분진포집효율(%))</x:t>
  </x:si>
  <x:si>
    <x:t>○ 해당 품목 제조업무정지 3개월 [처분기간: 2025. 5. 1. ~ 2025. 7. 31.]
   - 처분대상* 품목: ‘1.쉴드맥스라이트보건용마스크(KF80)(대형)(흰색), 2.쉴드맥스라이트보건용마스크(KF80)(대형)(검정색)&lt;제7호&gt;’, 1.쉴드맥스플러스보건용마스크(KF80)(대형)(흰색), ‘.쉴드맥스플러스보건용마스크(KF80)(대형)(검정색)&lt;제14호&gt;’, ‘1.쉴드맥스컴포트보건용마스크(KF80)(대형)(흰색), 2.쉴드맥스컴포트보건용마스크(KF80)(대형)(검정색) &lt;제19호&gt;’
     * 처분대상 품목은 패키지 품목으로, 패키지 품목 전체에 대하여 처분함</x:t>
  </x:si>
  <x:si>
    <x:t>오스템파마(주)</x:t>
  </x:si>
  <x:si>
    <x:t>○ 의약외품 제조업자는 「약사법」제68조(과장광고 등의 금지) 및 「의약품 등의 안전에 관한 규칙」제78조제3항, 동 규칙 [별표7]「의약품 등을 광고하는 경우에 준수하여야 할 사항」제3호 다목에 따라 품질·효능 등에 관하여 객관적으로 확인할 수 없거나 확인되지 않은 사항을 광고하지 말아야 하나, 
   - 동 업체는 자사 인터넷쇼핑몰(https://vussen.co.kr)과 인터넷 유통 쇼핑몰 SSG (https://www.ssg.com)에서 제품을 광고하면서 본래 허가받은 효능·효과 [이를 희게 유지하고 튼튼하게 한다, 구강내를 청결히 유지한다, 구강내를 상쾌하게 한다, 충치예방·구취를 제거한다, 심미효과를 높인다, 치태제거(안티프라그), 치석침착예방, 치은염, 치주염(치주농루)의 예방, 치주질환예방, 잇몸질환의 예방]이 아닌 객관적으로 확인할 수 없거나 확인되지 않은 '미백' 효과를 광고페이지에서 사용한 사실이 있음
 ○ 의약외품 제조업자는 「약사법」제68조(과장광고 등의 금지) 및 「의약품 등의 안전에 관한 규칙」제78조제3항, 동 규칙 [별표7]「의약품 등을 광고하는 경우에 준수하여야 할 사항」제3호 나목에 따라 생산에 사용된 원재료나 성분에 관한 사항을 광고하는 경우에는 사실대로 하여야 하며, 소비자가 오인할 우려가 있는 광고를 하지 말아야 하나,
   - 동 업체는 자사 인터넷쇼핑몰(https://vussen.co.kr)과 인터넷 유통 쇼핑몰 SSG(https://www.ssg.com)에서 제품을 광고하면서 허가받은 주성분(이산화규소, 덴탈타입실리카, 아미노카프로산, 피로인산나트륨)이 아닌 부형제 '하이드록시아파타이트(HAP)와 안정(화)제 '메타인산나트륨(SHMP)'에 대하여 유효한 또는 기능이 있는 성분인 것처럼 소비자로 하여금 오인할 우려가 있는 광고를 한 사실이 있음
   - 또한, 동 업체는 제품의 2차포장(박스포장)에도 부형제인 하이드록시아파타이트(HAP)에 대해 “하이드록시아파타이트(HAP) 5% 함유-치아와 유사한 무기질 성분인 하이드록시아파타이트(HAP)가 함유되어 손상된 치아 표면의 복구에 도움을 줍니다” 등을 광고하여 기능이 있는 성분인 것처럼 소비자로 하여금 오인할 우려가 있는 광고를 한 사실이 있음</x:t>
  </x:si>
  <x:si>
    <x:t>○ 해당 품목 광고업무정지 2개월 [처분기간: 2025. 5. 1. ~ 2025. 6. 30.]
   - 처분대상* 품목: ‘1.뷰센뉴에이치치약(시트러스민트향), 2.뷰센뉴에이치치약(그린티민트향), 3.뷰센뉴에이치치약(스피아민트향), 4.오스템아이투스페이스트(리프레싱민트향), 5.오스템아이투스페이스트(라임허브민트향), 6.오스템아이투스페이스트(플로랄앤허브향), 7.오스템지잇몸케어치약(라임허브민트향), 8.오스템지잇몸케어치약(포레스트허브향), 9.오스템지잇몸케어치약(클린허브민트향), 10.오스템지잇몸케어치약(포레스트민트향)&lt;제12호&gt;’
     * 처분대상 품목은 패키지 품목으로, 패키지 품목 전체에 대하여 처분함</x:t>
  </x:si>
  <x:si>
    <x:t>(주)이도팜</x:t>
  </x:si>
  <x:si>
    <x:t>○ 품질 부적합(질량시험)</x:t>
  </x:si>
  <x:si>
    <x:t>○ 해당 품목 제조업무정지 15일 [처분기간: 2025. 5. 1. ~ 2025. 5. 15. ]
   - 처분대상* 품목: '1.이도스킨스왑(에탄올), 2.이도스킨스왑에이(에탄올), 3.넓은스왑(에탄올), 4.이야프라임알콜스왑(에탄올), 5.이케어클린스왑(에탄올), 6.아이두알콜스왑(에탄올), 7.아이두손소독티슈(에탄올), 8.바디알콜스왑(에탄올), 9.아이두손소독티슈플러스(에탄올), 10.마크스토리스킨스왑(에탄올), 11.코에픽알파스왑(에탄올)&lt;제16호&gt;'
     * 처분대상 품목은 패키지 품목으로, 패키지 품목 전체에 대하여 처분함</x:t>
  </x:si>
  <x:si>
    <x:t>(주)마샤</x:t>
  </x:si>
  <x:si>
    <x:t>2025-04-16</x:t>
  </x:si>
  <x:si>
    <x:t>○ 의약외품 제조업자는「약사법」제37조제1항, 제38조제1항 및 「의약품 등의 안전에 관한 규칙」제43조제1항제5호, 제48조에 따라 원료 및 자재의 입고부터 완제품의 출고에 이르기까지 필요한 시험검사 또는 검정을 철저히 하고, 제조단위별로 제조관리기록서와 품질관리기록서를 갖추어야 하며, 이를 제조일로부터 3년 이상 보존하여야 하나,  
   - 동 업체는 '엔드퍼프(제조번호: HR1602EF24, 사용기한:2027.2.15.)'을 제조·판매하면서 제조관리기록서를 작성하지 아니하고, 보존하지 아니한 채로 상기 제품을 출고한 사실이 있음</x:t>
  </x:si>
  <x:si>
    <x:t>○ 해당 품목 제조업무정지 3개월 [처분기간: 2025. 4. 30. ~ 2025. 7. 29.]
   - 처분대상 품목: ‘1.엔드퍼프, 2.엔드퍼프브이투&lt;제2호&gt;’
     * 처분대상 품목은 패키지 품목으로, 패키지 품목 전체에 대하여 처분함</x:t>
  </x:si>
  <x:si>
    <x:t>케이엠제약(주)</x:t>
  </x:si>
  <x:si>
    <x:t>○ 의약외품 제조업자는 「약사법」제68조 및 「의약품 등의 안전에 관한 규칙」제78조제3항, 「의약품등을 광고하는 경우에 준수하여야 할 사항」제3호 나목에 따라 생산에 사용된 원재료나 성분에 관한 사항을 광고하는 경우에는 사실대로 하여야 하며, 소비자가 오인할 우려가 있는 광고를 하지 말아야 하나,
   - 동 업체는 인터넷쇼핑몰 올리브영(https://www.oliveyoung.co.kr/store/goods) 에서 의약외품 ‘8.폼글거품가글슈퍼민트(허가번호: 제39호, 허가일자: 2013.4.8)’품목을 "[7월 올영픽] 폼글 거품 가글 슈퍼민트 50ml” 판매페이지를 통해 판매하면서 허가(신고)받은 [치약제]의 용법·용량 "적당량(10~15ml)을 입에 머금고 30초 정도 가글한 후 뱉어내고, 칫솔질에 의해 치아를 닦는다”과 다르게 칫솔질 없이 사용하는 가글처럼 광고하여 소비자로 하여금 [구중청량제]의 용법·용량으로 오인할 우려가 있는 광고를 한 사실이 있음</x:t>
  </x:si>
  <x:si>
    <x:t>○ 해당 품목 광고업무정지 1개월 [처분기간: 2025. 4. 30. ~ 2025. 5. 29.]
   - 처분대상* 품목: ‘1.디오뽀로로거품치약(알란토인), 2.닥터폼어린이거품치약(알란토인)(천연사과향,천연딸기향), 3.닥터폼버블화이트거품치약(알란토인), 4.오라브러쉬거품치약(알란토인), 5.폼글거품가글민트(알란토인), 6.폼글거품가글라즈베리(알란토인), 7.폼글거품가글라벤더(알란토인), 8.폼글거품가글슈퍼민트(알란토인), 9.키스앤저버블가글포도(알란토인), 10.키스앤저버블가글체리피치(알란토인), 11.키스앤저버블가글라즈베리(알란토인), 12.폼글거품덴탈케어슈퍼민트(알란토인), 13.잇퓸버블거품치약(알란토인), 14.폼글거품치약샤인머스켓향(알란토인), 15.폼글거품치약블루베리향(알란토인), 16.에스노워터버블치약마일드(알란토인), 17.유우버블치약(알란토인), 18.잔망루피거품가글(알란토인), 19.아로마버블치약(알란토인)&lt;제39호&gt;’ 
     * 처분대상 품목은 패키지 품목으로, 패키지 품목 전체에 대하여 처분함</x:t>
  </x:si>
  <x:si>
    <x:t>유니메드제약(주)</x:t>
  </x:si>
  <x:si>
    <x:t>2025-04-14</x:t>
  </x:si>
  <x:si>
    <x:t>○ 의약품 소량포장단위 공급 규정 위반</x:t>
  </x:si>
  <x:si>
    <x:t>○ 해당 품목 제조업무정지 1개월(2025. 4. 28. ~ 2025. 5. 27.)   
   * (대상품목) 레비드정(레보설피리드)(허가번호 159호, 허가일자 2000.5. 20.)</x:t>
  </x:si>
  <x:si>
    <x:t>(주)셀트리온제약</x:t>
  </x:si>
  <x:si>
    <x:t>○ 해당 품목 제조업무정지 1개월(2025. 4. 28. ~ 2025. 5. 27.)   
   * (대상품목) 루알바정20밀리그램(레플루노미드)(허가번호 327호, 허가일자 2007.10. 27.)</x:t>
  </x:si>
  <x:si>
    <x:t>○ 해당 품목 제조업무정지 1개월(2025. 4. 28. ~ 2025. 5. 27.)   
   * (대상품목) 히트코나졸정(이트라코나졸고체분산)(신고번호 5125호, 허가일자 2015. 2. 25.)</x:t>
  </x:si>
  <x:si>
    <x:t>(주)한국글로벌제약</x:t>
  </x:si>
  <x:si>
    <x:t>○ 의약품 제조업자 등의 준수사항 위반
○ 의약품 등 수탁자의 준수사항 위반</x:t>
  </x:si>
  <x:si>
    <x:t>○ 해당 품목 제조업무정지 1개월(2025. 4. 28. ~ 2025. 5. 27.)   
   * (대상품목) 글로피진정(레보드로프로피진)(신고번호 69호, 신고일자 2012. 9. 13.)
 ○ 해당 제형 제조업무정지 15일(2025. 4. 28. ~ 2025. 5. 12.)    
   * (대상제형) 정제</x:t>
  </x:si>
  <x:si>
    <x:t>(주)휴비스트제약</x:t>
  </x:si>
  <x:si>
    <x:t>○ 해당 품목 제조업무정지 1개월(2025. 4. 28. ~ 2025. 5. 27.)   
   * (대상품목) 올다운캡슐60밀리그램(오르리스타트)(허가번호 5170호, 허가일자 2020.1. 30.)</x:t>
  </x:si>
  <x:si>
    <x:t>(주)서울제약</x:t>
  </x:si>
  <x:si>
    <x:t>○ 해당 품목 제조업무정지 1개월(2025. 4. 28. ~ 2025. 5. 27.)   
   * (대상품목) 엘도비캡슐(에르도스테인)(신고번호 5138호, 허가일자 2019. 9. 27.)</x:t>
  </x:si>
  <x:si>
    <x:t>○ 해당 품목 제조업무정지 1개월(2025. 4. 28. ~ 2025. 5. 27.) 
   * (대상품목) 스티플정(애엽95%에탄올연조엑스(20→1))(신고번호 58호, 신고일자 2009.1. 29.)</x:t>
  </x:si>
  <x:si>
    <x:t>○ 해당 품목 제조업무정지 1개월(2025. 4. 28. ~ 2025. 5. 27.)
 -대상품목:  그린나잘스프레이모이쳐액(옥시메타졸린염산염), 그린오피에이액(오토프탈알데하이드), 그린클로르헥시딘크림(클로르헥시딘글루콘산염액), 그린포비돈브러쉬액(포비돈요오드), 그린포비돈세정액(포비돈요오드), 그린포비돈스틱스왑(포비돈요오드)
                 그린포비돈요오드액, 그린헥시디놀액, 그린헥시디놀액2%, 그린헥시가글액0.12%(클로르헥시딘글루콘산염액), 그린헥시딘브러쉬액(클로르헥시딘글루콘산염액), 그린헥시딘세정액4%(클로르헥시딘글루콘산염액), 그린헥시딘스틱스왑액, 그린헥시딘액 
                 5%(클로르헥시딘글루콘산염액), 아나프리스프레이, 아크원팁스왑액(살리실산)
○ 해당 품목 제조업무정지 1개월을 갈음한 과징금 14,100,000원
  * (대상품목) 그린관장약(농글리세린)(허가번호: 454, 허가일자: 2024.2.13.)</x:t>
  </x:si>
  <x:si>
    <x:t>알리코제약(주)</x:t>
  </x:si>
  <x:si>
    <x:t>2025-04-11</x:t>
  </x:si>
  <x:si>
    <x:t>○ 해당 품목 제조업무정지 3개월(2025. 4. 25. ~ 2025. 7. 24.) 
  * (대상품목) 오페나딘서방정50밀리그램(오르페나드린시트르산염)(허가번호 216호, 허가일자 2005. 06. 28.)</x:t>
  </x:si>
  <x:si>
    <x:t>코오롱제약(주)</x:t>
  </x:si>
  <x:si>
    <x:t>○ 해당 품목 제조업무정지 1개월(2025. 4. 25. ~ 2025. 5. 24.) 
   * (대상품목) 애스몬테세립4밀리그램(몬테루카스트나트륨)(허가번호 5018호, 허가일자 2011. 10. 31.)</x:t>
  </x:si>
  <x:si>
    <x:t>○ 해당 품목 제조업무정지 1개월(2025. 4. 25. ~ 2025. 5. 24.) 
  * (대상품목)
 ① 아젤란정(아젤라스틴염산염)(신고번호 205호, 허가일자 2004. 09. 23.)
 ② 아페낙정(아세클로페낙)(신고번호 264호, 허가일자 2004. 04. 01.)</x:t>
  </x:si>
  <x:si>
    <x:t>휴먼바이오(주)</x:t>
  </x:si>
  <x:si>
    <x:t>2025-04-04</x:t>
  </x:si>
  <x:si>
    <x:t>○ 의약외품의 원료 및 완제품 품질검사 미실시</x:t>
  </x:si>
  <x:si>
    <x:t>○ 해당 품목 제조업무정지 3개월(2025. 4. 21. ~ 2025. 7. 19.) 
   ※ 대상품목 
   ① 아이프리미엄솔류션액(20%염산폴리헥사메틸렌비구아니드)(신고번호 5012호, 신고일자 2015. 06. 12.) 
   ② 아이유액(염화나트륨)(신고번호 5012호, 신고일자 2013. 04. 30.) 
   ③ 핑크엔젤멀티액(폴리헥사메틸렌비구아니드염산염 액 20%)(신고번호 5016호, 신고일자 2017. 04. 19.)</x:t>
  </x:si>
  <x:si>
    <x:t>동화약품(주)</x:t>
  </x:si>
  <x:si>
    <x:t>2025-04-02</x:t>
  </x:si>
  <x:si>
    <x:t>○ 의약외품의 과장광고 등의 금지</x:t>
  </x:si>
  <x:si>
    <x:t>○ 해당 품목 광고업무정지 15일(2025. 4. 16. ~ 2025. 4. 30.) 
 * (대상품목)퀵앤써액(신고번호 5054호, 신고일자 2023. 05. 03.)</x:t>
  </x:si>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</x:sst>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맑은 고딕"/>
      <x:family val="2"/>
      <x:charset val="129"/>
      <x:scheme val="minor"/>
    </x:font>
    <x:font>
      <x:sz val="8"/>
      <x:name val="맑은 고딕"/>
      <x:family val="2"/>
      <x:charset val="129"/>
      <x:scheme val="minor"/>
    </x:font>
    <x:font>
      <x:b/>
      <x:sz val="11"/>
      <x:color theme="1"/>
      <x:name val="맑은 고딕"/>
      <x:family val="3"/>
      <x:charset val="129"/>
      <x:scheme val="minor"/>
    </x:font>
    <x:font>
      <x:b/>
      <x:sz val="11"/>
      <x:color theme="1"/>
      <x:name val="Calibri"/>
      <x:family val="3"/>
    </x:font>
    <x:font>
      <x:vertAlign val="baseline"/>
      <x:sz val="11"/>
      <x:color theme="1"/>
      <x:name val="맑은 고딕"/>
      <x:family val="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6A6A6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>
      <x:alignment vertical="center"/>
    </x:xf>
    <x:xf numFmtId="0" fontId="2" fillId="2" borderId="0" applyNumberFormat="1" applyFill="0" applyBorder="0" applyAlignment="1" applyProtection="1">
      <x:protection locked="1" hidden="0"/>
    </x:xf>
  </x:cellStyleXfs>
  <x:cellXfs count="5">
    <x:xf numFmtId="0" fontId="0" fillId="0" borderId="0" xfId="0">
      <x:alignment vertical="center"/>
    </x:xf>
    <x:xf numFmtId="0" fontId="0" fillId="0" borderId="0" xfId="0" applyAlignment="1">
      <x:alignment horizontal="center" vertical="center" wrapText="1"/>
    </x:xf>
    <x:xf numFmtId="0" fontId="2" fillId="2" borderId="0" xfId="0" applyFont="1" applyFill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표준" xfId="0" builtinId="0"/>
  </x:cellStyles>
  <x:dxfs count="1">
    <x:dxf>
      <x:border>
        <x:left style="thin"/>
        <x:right style="thin"/>
        <x:top style="thin"/>
        <x:bottom style="thin"/>
      </x:border>
    </x:dxf>
  </x:dxfs>
  <x:tableStyles count="0" defaultTableStyle="TableStyleMedium2" defaultPivotStyle="PivotStyleLight16"/>
  <x:colors>
    <x:mruColors>
      <x:color rgb="FFA6A6A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58536E-B1ED-4F6F-90F9-1458A00414CC}" mc:Ignorable="x14ac xr xr2 xr3">
  <x:sheetPr>
    <x:outlinePr summaryBelow="1" summaryRight="1"/>
  </x:sheetPr>
  <x:dimension ref="A1:D61"/>
  <x:sheetViews>
    <x:sheetView tabSelected="1" workbookViewId="0">
      <x:selection activeCell="C16" sqref="C16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0</x:v>
      </x:c>
      <x:c r="B1" s="4" t="s">
        <x:v>1</x:v>
      </x:c>
      <x:c r="C1" s="4" t="s">
        <x:v>2</x:v>
      </x:c>
      <x:c r="D1" s="4" t="s">
        <x:v>3</x:v>
      </x:c>
    </x:row>
    <x:row r="2" spans="1:4" customFormat="1" ht="52.2" customHeight="1" x14ac:dyDescent="0.4">
      <x:c r="A2" s="1" t="s">
        <x:v>4</x:v>
      </x:c>
      <x:c r="B2" s="1" t="s">
        <x:v>5</x:v>
      </x:c>
      <x:c r="C2" s="1" t="s">
        <x:v>6</x:v>
      </x:c>
      <x:c r="D2" s="1" t="s">
        <x:v>7</x:v>
      </x:c>
    </x:row>
    <x:row r="3" spans="1:4" customFormat="1" ht="34.8" customHeight="1" x14ac:dyDescent="0.4">
      <x:c r="A3" s="1" t="s">
        <x:v>8</x:v>
      </x:c>
      <x:c r="B3" s="1" t="s">
        <x:v>5</x:v>
      </x:c>
      <x:c r="C3" s="1" t="s">
        <x:v>9</x:v>
      </x:c>
      <x:c r="D3" s="1" t="s">
        <x:v>10</x:v>
      </x:c>
    </x:row>
    <x:row r="4" spans="1:4" customFormat="1" ht="174" customHeight="1" x14ac:dyDescent="0.4">
      <x:c r="A4" s="1" t="s">
        <x:v>11</x:v>
      </x:c>
      <x:c r="B4" s="1" t="s">
        <x:v>12</x:v>
      </x:c>
      <x:c r="C4" s="1" t="s">
        <x:v>13</x:v>
      </x:c>
      <x:c r="D4" s="1" t="s">
        <x:v>14</x:v>
      </x:c>
    </x:row>
    <x:row r="5" spans="1:4" customFormat="1" ht="191.4" customHeight="1" x14ac:dyDescent="0.4">
      <x:c r="A5" s="1" t="s">
        <x:v>11</x:v>
      </x:c>
      <x:c r="B5" s="1" t="s">
        <x:v>15</x:v>
      </x:c>
      <x:c r="C5" s="1" t="s">
        <x:v>16</x:v>
      </x:c>
      <x:c r="D5" s="1" t="s">
        <x:v>17</x:v>
      </x:c>
    </x:row>
    <x:row r="6" spans="1:4" customFormat="1" ht="121.8" customHeight="1" x14ac:dyDescent="0.4">
      <x:c r="A6" s="1" t="s">
        <x:v>11</x:v>
      </x:c>
      <x:c r="B6" s="1" t="s">
        <x:v>15</x:v>
      </x:c>
      <x:c r="C6" s="1" t="s">
        <x:v>18</x:v>
      </x:c>
      <x:c r="D6" s="1" t="s">
        <x:v>19</x:v>
      </x:c>
    </x:row>
    <x:row r="7" spans="1:4" x14ac:dyDescent="0.4">
      <x:c r="A7" s="1" t="s">
        <x:v>20</x:v>
      </x:c>
      <x:c r="B7" s="1" t="s">
        <x:v>15</x:v>
      </x:c>
      <x:c r="C7" s="1" t="s">
        <x:v>21</x:v>
      </x:c>
      <x:c r="D7" s="1" t="s">
        <x:v>22</x:v>
      </x:c>
    </x:row>
    <x:row r="8" spans="1:4" x14ac:dyDescent="0.4">
      <x:c r="A8" s="1" t="s">
        <x:v>23</x:v>
      </x:c>
      <x:c r="B8" s="1" t="s">
        <x:v>24</x:v>
      </x:c>
      <x:c r="C8" s="1" t="s">
        <x:v>21</x:v>
      </x:c>
      <x:c r="D8" s="1" t="s">
        <x:v>22</x:v>
      </x:c>
    </x:row>
    <x:row r="9" spans="1:4" x14ac:dyDescent="0.4">
      <x:c r="A9" s="1" t="s">
        <x:v>25</x:v>
      </x:c>
      <x:c r="B9" s="1" t="s">
        <x:v>24</x:v>
      </x:c>
      <x:c r="C9" s="1" t="s">
        <x:v>21</x:v>
      </x:c>
      <x:c r="D9" s="1" t="s">
        <x:v>22</x:v>
      </x:c>
    </x:row>
    <x:row r="10" spans="1:4" x14ac:dyDescent="0.4">
      <x:c r="A10" s="1" t="s">
        <x:v>26</x:v>
      </x:c>
      <x:c r="B10" s="1" t="s">
        <x:v>24</x:v>
      </x:c>
      <x:c r="C10" s="1" t="s">
        <x:v>21</x:v>
      </x:c>
      <x:c r="D10" s="1" t="s">
        <x:v>22</x:v>
      </x:c>
    </x:row>
    <x:row r="11" spans="1:4" x14ac:dyDescent="0.4">
      <x:c r="A11" s="1" t="s">
        <x:v>27</x:v>
      </x:c>
      <x:c r="B11" s="1" t="s">
        <x:v>24</x:v>
      </x:c>
      <x:c r="C11" s="1" t="s">
        <x:v>21</x:v>
      </x:c>
      <x:c r="D11" s="1" t="s">
        <x:v>22</x:v>
      </x:c>
    </x:row>
    <x:row r="12" spans="1:4" x14ac:dyDescent="0.4">
      <x:c r="A12" s="1" t="s">
        <x:v>28</x:v>
      </x:c>
      <x:c r="B12" s="1" t="s">
        <x:v>24</x:v>
      </x:c>
      <x:c r="C12" s="1" t="s">
        <x:v>21</x:v>
      </x:c>
      <x:c r="D12" s="1" t="s">
        <x:v>22</x:v>
      </x:c>
    </x:row>
    <x:row r="13" spans="1:4" customFormat="1" ht="34.8" customHeight="1" x14ac:dyDescent="0.4">
      <x:c r="A13" s="1" t="s">
        <x:v>29</x:v>
      </x:c>
      <x:c r="B13" s="1" t="s">
        <x:v>24</x:v>
      </x:c>
      <x:c r="C13" s="1" t="s">
        <x:v>21</x:v>
      </x:c>
      <x:c r="D13" s="1" t="s">
        <x:v>22</x:v>
      </x:c>
    </x:row>
    <x:row r="14" spans="1:4" x14ac:dyDescent="0.4">
      <x:c r="A14" s="1" t="s">
        <x:v>30</x:v>
      </x:c>
      <x:c r="B14" s="1" t="s">
        <x:v>24</x:v>
      </x:c>
      <x:c r="C14" s="1" t="s">
        <x:v>21</x:v>
      </x:c>
      <x:c r="D14" s="1" t="s">
        <x:v>22</x:v>
      </x:c>
    </x:row>
    <x:row r="15" spans="1:4" x14ac:dyDescent="0.4">
      <x:c r="A15" s="1" t="s">
        <x:v>31</x:v>
      </x:c>
      <x:c r="B15" s="1" t="s">
        <x:v>24</x:v>
      </x:c>
      <x:c r="C15" s="1" t="s">
        <x:v>21</x:v>
      </x:c>
      <x:c r="D15" s="1" t="s">
        <x:v>22</x:v>
      </x:c>
    </x:row>
    <x:row r="16" spans="1:4" s="0" customFormat="1" x14ac:dyDescent="0.4">
      <x:c r="A16" s="0" t="s">
        <x:v>32</x:v>
      </x:c>
      <x:c r="B16" s="0" t="s">
        <x:v>24</x:v>
      </x:c>
      <x:c r="C16" s="0" t="s">
        <x:v>21</x:v>
      </x:c>
      <x:c r="D16" s="0" t="s">
        <x:v>22</x:v>
      </x:c>
    </x:row>
    <x:row r="17" spans="1:4" x14ac:dyDescent="0.4">
      <x:c r="A17" s="1" t="s">
        <x:v>33</x:v>
      </x:c>
      <x:c r="B17" s="1" t="s">
        <x:v>24</x:v>
      </x:c>
      <x:c r="C17" s="1" t="s">
        <x:v>21</x:v>
      </x:c>
      <x:c r="D17" s="1" t="s">
        <x:v>22</x:v>
      </x:c>
    </x:row>
    <x:row r="18" spans="1:4" x14ac:dyDescent="0.4">
      <x:c r="A18" s="1" t="s">
        <x:v>34</x:v>
      </x:c>
      <x:c r="B18" s="1" t="s">
        <x:v>24</x:v>
      </x:c>
      <x:c r="C18" s="1" t="s">
        <x:v>21</x:v>
      </x:c>
      <x:c r="D18" s="1" t="s">
        <x:v>22</x:v>
      </x:c>
    </x:row>
    <x:row r="19" spans="1:4" customFormat="1" ht="52.2" customHeight="1" x14ac:dyDescent="0.4">
      <x:c r="A19" s="1" t="s">
        <x:v>35</x:v>
      </x:c>
      <x:c r="B19" s="1" t="s">
        <x:v>36</x:v>
      </x:c>
      <x:c r="C19" s="1" t="s">
        <x:v>37</x:v>
      </x:c>
      <x:c r="D19" s="1" t="s">
        <x:v>38</x:v>
      </x:c>
    </x:row>
    <x:row r="20" spans="1:4" customFormat="1" ht="34.8" customHeight="1" x14ac:dyDescent="0.4">
      <x:c r="A20" s="1" t="s">
        <x:v>39</x:v>
      </x:c>
      <x:c r="B20" s="1" t="s">
        <x:v>36</x:v>
      </x:c>
      <x:c r="C20" s="1" t="s">
        <x:v>40</x:v>
      </x:c>
      <x:c r="D20" s="1" t="s">
        <x:v>41</x:v>
      </x:c>
    </x:row>
    <x:row r="21" spans="1:4" customFormat="1" ht="34.8" customHeight="1" x14ac:dyDescent="0.4">
      <x:c r="A21" s="1" t="s">
        <x:v>42</x:v>
      </x:c>
      <x:c r="B21" s="1" t="s">
        <x:v>36</x:v>
      </x:c>
      <x:c r="C21" s="1" t="s">
        <x:v>43</x:v>
      </x:c>
      <x:c r="D21" s="1" t="s">
        <x:v>44</x:v>
      </x:c>
    </x:row>
    <x:row r="22" spans="1:4" customFormat="1" ht="52.2" customHeight="1" x14ac:dyDescent="0.4">
      <x:c r="A22" s="1" t="s">
        <x:v>45</x:v>
      </x:c>
      <x:c r="B22" s="1" t="s">
        <x:v>36</x:v>
      </x:c>
      <x:c r="C22" s="1" t="s">
        <x:v>46</x:v>
      </x:c>
      <x:c r="D22" s="1" t="s">
        <x:v>47</x:v>
      </x:c>
    </x:row>
    <x:row r="23" spans="1:4" customFormat="1" ht="34.8" customHeight="1" x14ac:dyDescent="0.4">
      <x:c r="A23" s="1" t="s">
        <x:v>42</x:v>
      </x:c>
      <x:c r="B23" s="1" t="s">
        <x:v>36</x:v>
      </x:c>
      <x:c r="C23" s="1" t="s">
        <x:v>48</x:v>
      </x:c>
      <x:c r="D23" s="1" t="s">
        <x:v>49</x:v>
      </x:c>
    </x:row>
    <x:row r="24" spans="1:4" customFormat="1" ht="34.8" customHeight="1" x14ac:dyDescent="0.4">
      <x:c r="A24" s="1" t="s">
        <x:v>50</x:v>
      </x:c>
      <x:c r="B24" s="1" t="s">
        <x:v>36</x:v>
      </x:c>
      <x:c r="C24" s="1" t="s">
        <x:v>46</x:v>
      </x:c>
      <x:c r="D24" s="1" t="s">
        <x:v>51</x:v>
      </x:c>
    </x:row>
    <x:row r="25" spans="1:4" x14ac:dyDescent="0.4">
      <x:c r="A25" s="1" t="s">
        <x:v>52</x:v>
      </x:c>
      <x:c r="B25" s="1" t="s">
        <x:v>53</x:v>
      </x:c>
      <x:c r="C25" s="1" t="s">
        <x:v>54</x:v>
      </x:c>
      <x:c r="D25" s="1" t="s">
        <x:v>55</x:v>
      </x:c>
    </x:row>
    <x:row r="26" spans="1:4" customFormat="1" ht="52.2" customHeight="1" x14ac:dyDescent="0.4">
      <x:c r="A26" s="1" t="s">
        <x:v>56</x:v>
      </x:c>
      <x:c r="B26" s="1" t="s">
        <x:v>53</x:v>
      </x:c>
      <x:c r="C26" s="1" t="s">
        <x:v>57</x:v>
      </x:c>
      <x:c r="D26" s="1" t="s">
        <x:v>58</x:v>
      </x:c>
    </x:row>
    <x:row r="27" spans="1:4" customFormat="1" ht="52.2" customHeight="1" x14ac:dyDescent="0.4">
      <x:c r="A27" s="1" t="s">
        <x:v>59</x:v>
      </x:c>
      <x:c r="B27" s="1" t="s">
        <x:v>53</x:v>
      </x:c>
      <x:c r="C27" s="1" t="s">
        <x:v>6</x:v>
      </x:c>
      <x:c r="D27" s="1" t="s">
        <x:v>60</x:v>
      </x:c>
    </x:row>
    <x:row r="28" spans="1:4" customFormat="1" ht="69.6" customHeight="1" x14ac:dyDescent="0.4">
      <x:c r="A28" s="1" t="s">
        <x:v>61</x:v>
      </x:c>
      <x:c r="B28" s="1" t="s">
        <x:v>62</x:v>
      </x:c>
      <x:c r="C28" s="1" t="s">
        <x:v>63</x:v>
      </x:c>
      <x:c r="D28" s="1" t="s">
        <x:v>64</x:v>
      </x:c>
    </x:row>
    <x:row r="29" spans="1:4" customFormat="1" ht="34.8" customHeight="1" x14ac:dyDescent="0.4">
      <x:c r="A29" s="1" t="s">
        <x:v>65</x:v>
      </x:c>
      <x:c r="B29" s="1" t="s">
        <x:v>66</x:v>
      </x:c>
      <x:c r="C29" s="1" t="s">
        <x:v>67</x:v>
      </x:c>
      <x:c r="D29" s="1" t="s">
        <x:v>68</x:v>
      </x:c>
    </x:row>
    <x:row r="30" spans="1:4" customFormat="1" ht="34.8" customHeight="1" x14ac:dyDescent="0.4">
      <x:c r="A30" s="1" t="s">
        <x:v>69</x:v>
      </x:c>
      <x:c r="B30" s="1" t="s">
        <x:v>66</x:v>
      </x:c>
      <x:c r="C30" s="1" t="s">
        <x:v>70</x:v>
      </x:c>
      <x:c r="D30" s="1" t="s">
        <x:v>71</x:v>
      </x:c>
    </x:row>
    <x:row r="31" spans="1:4" customFormat="1" ht="69.6" customHeight="1" x14ac:dyDescent="0.4">
      <x:c r="A31" s="1" t="s">
        <x:v>72</x:v>
      </x:c>
      <x:c r="B31" s="1" t="s">
        <x:v>66</x:v>
      </x:c>
      <x:c r="C31" s="1" t="s">
        <x:v>70</x:v>
      </x:c>
      <x:c r="D31" s="1" t="s">
        <x:v>73</x:v>
      </x:c>
    </x:row>
    <x:row r="32" spans="1:4" customFormat="1" ht="34.8" customHeight="1" x14ac:dyDescent="0.4">
      <x:c r="A32" s="1" t="s">
        <x:v>74</x:v>
      </x:c>
      <x:c r="B32" s="1" t="s">
        <x:v>75</x:v>
      </x:c>
      <x:c r="C32" s="1" t="s">
        <x:v>9</x:v>
      </x:c>
      <x:c r="D32" s="1" t="s">
        <x:v>76</x:v>
      </x:c>
    </x:row>
    <x:row r="33" spans="1:4" customFormat="1" ht="69.6" customHeight="1" x14ac:dyDescent="0.4">
      <x:c r="A33" s="1" t="s">
        <x:v>77</x:v>
      </x:c>
      <x:c r="B33" s="1" t="s">
        <x:v>75</x:v>
      </x:c>
      <x:c r="C33" s="1" t="s">
        <x:v>48</x:v>
      </x:c>
      <x:c r="D33" s="1" t="s">
        <x:v>78</x:v>
      </x:c>
    </x:row>
    <x:row r="34" spans="1:4" customFormat="1" ht="121.8" customHeight="1" x14ac:dyDescent="0.4">
      <x:c r="A34" s="1" t="s">
        <x:v>79</x:v>
      </x:c>
      <x:c r="B34" s="1" t="s">
        <x:v>75</x:v>
      </x:c>
      <x:c r="C34" s="1" t="s">
        <x:v>80</x:v>
      </x:c>
      <x:c r="D34" s="1" t="s">
        <x:v>81</x:v>
      </x:c>
    </x:row>
    <x:row r="35" spans="1:4" customFormat="1" ht="34.8" customHeight="1" x14ac:dyDescent="0.4">
      <x:c r="A35" s="1" t="s">
        <x:v>82</x:v>
      </x:c>
      <x:c r="B35" s="1" t="s">
        <x:v>83</x:v>
      </x:c>
      <x:c r="C35" s="1" t="s">
        <x:v>84</x:v>
      </x:c>
      <x:c r="D35" s="1" t="s">
        <x:v>85</x:v>
      </x:c>
    </x:row>
    <x:row r="36" spans="1:4" x14ac:dyDescent="0.4">
      <x:c r="A36" s="1" t="s">
        <x:v>39</x:v>
      </x:c>
      <x:c r="B36" s="1" t="s">
        <x:v>86</x:v>
      </x:c>
      <x:c r="C36" s="1" t="s">
        <x:v>87</x:v>
      </x:c>
      <x:c r="D36" s="1" t="s">
        <x:v>88</x:v>
      </x:c>
    </x:row>
    <x:row r="37" spans="1:4" customFormat="1" ht="34.8" customHeight="1" x14ac:dyDescent="0.4">
      <x:c r="A37" s="1" t="s">
        <x:v>89</x:v>
      </x:c>
      <x:c r="B37" s="1" t="s">
        <x:v>90</x:v>
      </x:c>
      <x:c r="C37" s="1" t="s">
        <x:v>91</x:v>
      </x:c>
      <x:c r="D37" s="1" t="s">
        <x:v>92</x:v>
      </x:c>
    </x:row>
    <x:row r="38" spans="1:4" customFormat="1" ht="139.2" customHeight="1" x14ac:dyDescent="0.4">
      <x:c r="A38" s="1" t="s">
        <x:v>93</x:v>
      </x:c>
      <x:c r="B38" s="1" t="s">
        <x:v>90</x:v>
      </x:c>
      <x:c r="C38" s="1" t="s">
        <x:v>94</x:v>
      </x:c>
      <x:c r="D38" s="1" t="s">
        <x:v>95</x:v>
      </x:c>
    </x:row>
    <x:row r="39" spans="1:4" customFormat="1" ht="121.8" customHeight="1" x14ac:dyDescent="0.4">
      <x:c r="A39" s="1" t="s">
        <x:v>96</x:v>
      </x:c>
      <x:c r="B39" s="1" t="s">
        <x:v>90</x:v>
      </x:c>
      <x:c r="C39" s="1" t="s">
        <x:v>70</x:v>
      </x:c>
      <x:c r="D39" s="1" t="s">
        <x:v>97</x:v>
      </x:c>
    </x:row>
    <x:row r="40" spans="1:4" customFormat="1" ht="191.4" customHeight="1" x14ac:dyDescent="0.4">
      <x:c r="A40" s="1" t="s">
        <x:v>98</x:v>
      </x:c>
      <x:c r="B40" s="1" t="s">
        <x:v>99</x:v>
      </x:c>
      <x:c r="C40" s="1" t="s">
        <x:v>100</x:v>
      </x:c>
      <x:c r="D40" s="1" t="s">
        <x:v>101</x:v>
      </x:c>
    </x:row>
    <x:row r="41" spans="1:4" customFormat="1" ht="243.6" customHeight="1" x14ac:dyDescent="0.4">
      <x:c r="A41" s="1" t="s">
        <x:v>102</x:v>
      </x:c>
      <x:c r="B41" s="1" t="s">
        <x:v>103</x:v>
      </x:c>
      <x:c r="C41" s="1" t="s">
        <x:v>104</x:v>
      </x:c>
      <x:c r="D41" s="1" t="s">
        <x:v>105</x:v>
      </x:c>
    </x:row>
    <x:row r="42" spans="1:4" customFormat="1" ht="226.2" customHeight="1" x14ac:dyDescent="0.4">
      <x:c r="A42" s="1" t="s">
        <x:v>106</x:v>
      </x:c>
      <x:c r="B42" s="1" t="s">
        <x:v>107</x:v>
      </x:c>
      <x:c r="C42" s="1" t="s">
        <x:v>108</x:v>
      </x:c>
      <x:c r="D42" s="1" t="s">
        <x:v>109</x:v>
      </x:c>
    </x:row>
    <x:row r="43" spans="1:4" customFormat="1" ht="52.2" customHeight="1" x14ac:dyDescent="0.4">
      <x:c r="A43" s="1" t="s">
        <x:v>110</x:v>
      </x:c>
      <x:c r="B43" s="1" t="s">
        <x:v>111</x:v>
      </x:c>
      <x:c r="C43" s="1" t="s">
        <x:v>112</x:v>
      </x:c>
      <x:c r="D43" s="1" t="s">
        <x:v>113</x:v>
      </x:c>
    </x:row>
    <x:row r="44" spans="1:4" customFormat="1" ht="104.4" customHeight="1" x14ac:dyDescent="0.4">
      <x:c r="A44" s="1" t="s">
        <x:v>114</x:v>
      </x:c>
      <x:c r="B44" s="1" t="s">
        <x:v>111</x:v>
      </x:c>
      <x:c r="C44" s="1" t="s">
        <x:v>115</x:v>
      </x:c>
      <x:c r="D44" s="1" t="s">
        <x:v>116</x:v>
      </x:c>
    </x:row>
    <x:row r="45" spans="1:4" customFormat="1" ht="409.6" customHeight="1" x14ac:dyDescent="0.4">
      <x:c r="A45" s="1" t="s">
        <x:v>117</x:v>
      </x:c>
      <x:c r="B45" s="1" t="s">
        <x:v>111</x:v>
      </x:c>
      <x:c r="C45" s="1" t="s">
        <x:v>118</x:v>
      </x:c>
      <x:c r="D45" s="1" t="s">
        <x:v>119</x:v>
      </x:c>
    </x:row>
    <x:row r="46" spans="1:4" customFormat="1" ht="104.4" customHeight="1" x14ac:dyDescent="0.4">
      <x:c r="A46" s="1" t="s">
        <x:v>120</x:v>
      </x:c>
      <x:c r="B46" s="1" t="s">
        <x:v>111</x:v>
      </x:c>
      <x:c r="C46" s="1" t="s">
        <x:v>121</x:v>
      </x:c>
      <x:c r="D46" s="1" t="s">
        <x:v>122</x:v>
      </x:c>
    </x:row>
    <x:row r="47" spans="1:4" customFormat="1" ht="139.2" customHeight="1" x14ac:dyDescent="0.4">
      <x:c r="A47" s="1" t="s">
        <x:v>123</x:v>
      </x:c>
      <x:c r="B47" s="1" t="s">
        <x:v>124</x:v>
      </x:c>
      <x:c r="C47" s="1" t="s">
        <x:v>125</x:v>
      </x:c>
      <x:c r="D47" s="1" t="s">
        <x:v>126</x:v>
      </x:c>
    </x:row>
    <x:row r="48" spans="1:4" customFormat="1" ht="208.8" customHeight="1" x14ac:dyDescent="0.4">
      <x:c r="A48" s="1" t="s">
        <x:v>127</x:v>
      </x:c>
      <x:c r="B48" s="1" t="s">
        <x:v>124</x:v>
      </x:c>
      <x:c r="C48" s="1" t="s">
        <x:v>128</x:v>
      </x:c>
      <x:c r="D48" s="1" t="s">
        <x:v>129</x:v>
      </x:c>
    </x:row>
    <x:row r="49" spans="1:4" customFormat="1" ht="34.8" customHeight="1" x14ac:dyDescent="0.4">
      <x:c r="A49" s="1" t="s">
        <x:v>130</x:v>
      </x:c>
      <x:c r="B49" s="1" t="s">
        <x:v>131</x:v>
      </x:c>
      <x:c r="C49" s="1" t="s">
        <x:v>132</x:v>
      </x:c>
      <x:c r="D49" s="1" t="s">
        <x:v>133</x:v>
      </x:c>
    </x:row>
    <x:row r="50" spans="1:4" customFormat="1" ht="34.8" customHeight="1" x14ac:dyDescent="0.4">
      <x:c r="A50" s="1" t="s">
        <x:v>134</x:v>
      </x:c>
      <x:c r="B50" s="1" t="s">
        <x:v>131</x:v>
      </x:c>
      <x:c r="C50" s="1" t="s">
        <x:v>132</x:v>
      </x:c>
      <x:c r="D50" s="1" t="s">
        <x:v>135</x:v>
      </x:c>
    </x:row>
    <x:row r="51" spans="1:4" customFormat="1" ht="34.8" customHeight="1" x14ac:dyDescent="0.4">
      <x:c r="A51" s="1" t="s">
        <x:v>89</x:v>
      </x:c>
      <x:c r="B51" s="1" t="s">
        <x:v>131</x:v>
      </x:c>
      <x:c r="C51" s="1" t="s">
        <x:v>132</x:v>
      </x:c>
      <x:c r="D51" s="1" t="s">
        <x:v>136</x:v>
      </x:c>
    </x:row>
    <x:row r="52" spans="1:4" customFormat="1" ht="87" customHeight="1" x14ac:dyDescent="0.4">
      <x:c r="A52" s="1" t="s">
        <x:v>137</x:v>
      </x:c>
      <x:c r="B52" s="1" t="s">
        <x:v>131</x:v>
      </x:c>
      <x:c r="C52" s="1" t="s">
        <x:v>138</x:v>
      </x:c>
      <x:c r="D52" s="1" t="s">
        <x:v>139</x:v>
      </x:c>
    </x:row>
    <x:row r="53" spans="1:4" customFormat="1" ht="34.8" customHeight="1" x14ac:dyDescent="0.4">
      <x:c r="A53" s="1" t="s">
        <x:v>140</x:v>
      </x:c>
      <x:c r="B53" s="1" t="s">
        <x:v>131</x:v>
      </x:c>
      <x:c r="C53" s="1" t="s">
        <x:v>132</x:v>
      </x:c>
      <x:c r="D53" s="1" t="s">
        <x:v>141</x:v>
      </x:c>
    </x:row>
    <x:row r="54" spans="1:4" customFormat="1" ht="34.8" customHeight="1" x14ac:dyDescent="0.4">
      <x:c r="A54" s="1" t="s">
        <x:v>142</x:v>
      </x:c>
      <x:c r="B54" s="1" t="s">
        <x:v>131</x:v>
      </x:c>
      <x:c r="C54" s="1" t="s">
        <x:v>132</x:v>
      </x:c>
      <x:c r="D54" s="1" t="s">
        <x:v>143</x:v>
      </x:c>
    </x:row>
    <x:row r="55" spans="1:4" customFormat="1" ht="34.8" customHeight="1" x14ac:dyDescent="0.4">
      <x:c r="A55" s="1" t="s">
        <x:v>137</x:v>
      </x:c>
      <x:c r="B55" s="1" t="s">
        <x:v>131</x:v>
      </x:c>
      <x:c r="C55" s="1" t="s">
        <x:v>132</x:v>
      </x:c>
      <x:c r="D55" s="1" t="s">
        <x:v>144</x:v>
      </x:c>
    </x:row>
    <x:row r="56" spans="1:4" customFormat="1" ht="191.4" customHeight="1" x14ac:dyDescent="0.4">
      <x:c r="A56" s="1" t="s">
        <x:v>74</x:v>
      </x:c>
      <x:c r="B56" s="1" t="s">
        <x:v>131</x:v>
      </x:c>
      <x:c r="C56" s="1" t="s">
        <x:v>70</x:v>
      </x:c>
      <x:c r="D56" s="1" t="s">
        <x:v>145</x:v>
      </x:c>
    </x:row>
    <x:row r="57" spans="1:4" customFormat="1" ht="52.2" customHeight="1" x14ac:dyDescent="0.4">
      <x:c r="A57" s="1" t="s">
        <x:v>146</x:v>
      </x:c>
      <x:c r="B57" s="1" t="s">
        <x:v>147</x:v>
      </x:c>
      <x:c r="C57" s="1" t="s">
        <x:v>112</x:v>
      </x:c>
      <x:c r="D57" s="1" t="s">
        <x:v>148</x:v>
      </x:c>
    </x:row>
    <x:row r="58" spans="1:4" customFormat="1" ht="52.2" customHeight="1" x14ac:dyDescent="0.4">
      <x:c r="A58" s="1" t="s">
        <x:v>149</x:v>
      </x:c>
      <x:c r="B58" s="1" t="s">
        <x:v>147</x:v>
      </x:c>
      <x:c r="C58" s="1" t="s">
        <x:v>70</x:v>
      </x:c>
      <x:c r="D58" s="1" t="s">
        <x:v>150</x:v>
      </x:c>
    </x:row>
    <x:row r="59" spans="1:4" customFormat="1" ht="69.6" customHeight="1" x14ac:dyDescent="0.4">
      <x:c r="A59" s="1" t="s">
        <x:v>146</x:v>
      </x:c>
      <x:c r="B59" s="1" t="s">
        <x:v>147</x:v>
      </x:c>
      <x:c r="C59" s="1" t="s">
        <x:v>70</x:v>
      </x:c>
      <x:c r="D59" s="1" t="s">
        <x:v>151</x:v>
      </x:c>
    </x:row>
    <x:row r="60" spans="1:4" customFormat="1" ht="121.8" customHeight="1" x14ac:dyDescent="0.4">
      <x:c r="A60" s="1" t="s">
        <x:v>152</x:v>
      </x:c>
      <x:c r="B60" s="1" t="s">
        <x:v>153</x:v>
      </x:c>
      <x:c r="C60" s="1" t="s">
        <x:v>154</x:v>
      </x:c>
      <x:c r="D60" s="1" t="s">
        <x:v>155</x:v>
      </x:c>
    </x:row>
    <x:row r="61" spans="1:4" customFormat="1" ht="34.8" customHeight="1" x14ac:dyDescent="0.4">
      <x:c r="A61" s="1" t="s">
        <x:v>156</x:v>
      </x:c>
      <x:c r="B61" s="1" t="s">
        <x:v>157</x:v>
      </x:c>
      <x:c r="C61" s="1" t="s">
        <x:v>158</x:v>
      </x:c>
      <x:c r="D61" s="1" t="s">
        <x:v>159</x:v>
      </x:c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54217C-C04E-4B82-B2D3-9B274B1716A0}" mc:Ignorable="x14ac xr xr2 xr3">
  <x:sheetPr>
    <x:outlinePr summaryBelow="1" summaryRight="1"/>
  </x:sheetPr>
  <x:dimension ref="A1:D31"/>
  <x:sheetViews>
    <x:sheetView workbookViewId="0">
      <x:selection activeCell="C31" sqref="C31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160</x:v>
      </x:c>
      <x:c r="B1" s="4" t="s">
        <x:v>161</x:v>
      </x:c>
      <x:c r="C1" s="4" t="s">
        <x:v>162</x:v>
      </x:c>
      <x:c r="D1" s="4" t="s">
        <x:v>163</x:v>
      </x:c>
    </x:row>
    <x:row r="2" spans="1:4">
      <x:c r="A2" s="1" t="s">
        <x:v>11</x:v>
      </x:c>
      <x:c r="B2" s="1" t="s">
        <x:v>12</x:v>
      </x:c>
      <x:c r="C2" s="1" t="s">
        <x:v>13</x:v>
      </x:c>
      <x:c r="D2" s="1" t="s">
        <x:v>14</x:v>
      </x:c>
    </x:row>
    <x:row r="3" spans="1:4">
      <x:c r="A3" s="1" t="s">
        <x:v>11</x:v>
      </x:c>
      <x:c r="B3" s="1" t="s">
        <x:v>15</x:v>
      </x:c>
      <x:c r="C3" s="1" t="s">
        <x:v>16</x:v>
      </x:c>
      <x:c r="D3" s="1" t="s">
        <x:v>17</x:v>
      </x:c>
    </x:row>
    <x:row r="4" spans="1:4">
      <x:c r="A4" s="1" t="s">
        <x:v>11</x:v>
      </x:c>
      <x:c r="B4" s="1" t="s">
        <x:v>15</x:v>
      </x:c>
      <x:c r="C4" s="1" t="s">
        <x:v>18</x:v>
      </x:c>
      <x:c r="D4" s="1" t="s">
        <x:v>19</x:v>
      </x:c>
    </x:row>
    <x:row r="5" spans="1:4">
      <x:c r="A5" s="1" t="s">
        <x:v>52</x:v>
      </x:c>
      <x:c r="B5" s="1" t="s">
        <x:v>53</x:v>
      </x:c>
      <x:c r="C5" s="1" t="s">
        <x:v>54</x:v>
      </x:c>
      <x:c r="D5" s="1" t="s">
        <x:v>55</x:v>
      </x:c>
    </x:row>
    <x:row r="6" spans="1:4">
      <x:c r="A6" s="1" t="s">
        <x:v>82</x:v>
      </x:c>
      <x:c r="B6" s="1" t="s">
        <x:v>83</x:v>
      </x:c>
      <x:c r="C6" s="1" t="s">
        <x:v>84</x:v>
      </x:c>
      <x:c r="D6" s="1" t="s">
        <x:v>85</x:v>
      </x:c>
    </x:row>
    <x:row r="7" spans="1:4">
      <x:c r="A7" s="1" t="s">
        <x:v>93</x:v>
      </x:c>
      <x:c r="B7" s="1" t="s">
        <x:v>90</x:v>
      </x:c>
      <x:c r="C7" s="1" t="s">
        <x:v>94</x:v>
      </x:c>
      <x:c r="D7" s="1" t="s">
        <x:v>95</x:v>
      </x:c>
    </x:row>
    <x:row r="8" spans="1:4">
      <x:c r="A8" s="1" t="s">
        <x:v>102</x:v>
      </x:c>
      <x:c r="B8" s="1" t="s">
        <x:v>103</x:v>
      </x:c>
      <x:c r="C8" s="1" t="s">
        <x:v>104</x:v>
      </x:c>
      <x:c r="D8" s="1" t="s">
        <x:v>105</x:v>
      </x:c>
    </x:row>
    <x:row r="9" spans="1:4">
      <x:c r="A9" s="1" t="s">
        <x:v>114</x:v>
      </x:c>
      <x:c r="B9" s="1" t="s">
        <x:v>111</x:v>
      </x:c>
      <x:c r="C9" s="1" t="s">
        <x:v>115</x:v>
      </x:c>
      <x:c r="D9" s="1" t="s">
        <x:v>116</x:v>
      </x:c>
    </x:row>
    <x:row r="10" spans="1:4">
      <x:c r="A10" s="1" t="s">
        <x:v>117</x:v>
      </x:c>
      <x:c r="B10" s="1" t="s">
        <x:v>111</x:v>
      </x:c>
      <x:c r="C10" s="1" t="s">
        <x:v>118</x:v>
      </x:c>
      <x:c r="D10" s="1" t="s">
        <x:v>119</x:v>
      </x:c>
    </x:row>
    <x:row r="11" spans="1:4">
      <x:c r="A11" s="1" t="s">
        <x:v>120</x:v>
      </x:c>
      <x:c r="B11" s="1" t="s">
        <x:v>111</x:v>
      </x:c>
      <x:c r="C11" s="1" t="s">
        <x:v>121</x:v>
      </x:c>
      <x:c r="D11" s="1" t="s">
        <x:v>122</x:v>
      </x:c>
    </x:row>
    <x:row r="12" spans="1:4">
      <x:c r="A12" s="1" t="s">
        <x:v>127</x:v>
      </x:c>
      <x:c r="B12" s="1" t="s">
        <x:v>124</x:v>
      </x:c>
      <x:c r="C12" s="1" t="s">
        <x:v>128</x:v>
      </x:c>
      <x:c r="D12" s="1" t="s">
        <x:v>129</x:v>
      </x:c>
    </x:row>
    <x:row r="13" spans="1:4">
      <x:c r="A13" s="1" t="s">
        <x:v>156</x:v>
      </x:c>
      <x:c r="B13" s="1" t="s">
        <x:v>157</x:v>
      </x:c>
      <x:c r="C13" s="1" t="s">
        <x:v>158</x:v>
      </x:c>
      <x:c r="D13" s="1" t="s">
        <x:v>159</x:v>
      </x:c>
    </x:row>
    <x:row r="31" spans="1:4" s="0" customFormat="1" x14ac:dyDescent="0.4">
      <x:c r="A31" s="0" t="s"/>
      <x:c r="B31" s="0" t="s"/>
      <x:c r="C31" s="0" t="s"/>
      <x:c r="D31" s="0" t="s"/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DE68426-8636-4DF5-B2DB-C499406EFA12}" mc:Ignorable="x14ac xr xr2 xr3">
  <x:sheetPr>
    <x:outlinePr summaryBelow="1" summaryRight="1"/>
  </x:sheetPr>
  <x:dimension ref="A1:D27"/>
  <x:sheetViews>
    <x:sheetView workbookViewId="0">
      <x:selection activeCell="C27" sqref="C27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164</x:v>
      </x:c>
      <x:c r="B1" s="4" t="s">
        <x:v>165</x:v>
      </x:c>
      <x:c r="C1" s="4" t="s">
        <x:v>166</x:v>
      </x:c>
      <x:c r="D1" s="4" t="s">
        <x:v>167</x:v>
      </x:c>
    </x:row>
    <x:row r="2" spans="1:4">
      <x:c r="A2" s="1" t="s">
        <x:v>93</x:v>
      </x:c>
      <x:c r="B2" s="1" t="s">
        <x:v>90</x:v>
      </x:c>
      <x:c r="C2" s="1" t="s">
        <x:v>94</x:v>
      </x:c>
      <x:c r="D2" s="1" t="s">
        <x:v>95</x:v>
      </x:c>
    </x:row>
    <x:row r="3" spans="1:4">
      <x:c r="A3" s="1" t="s">
        <x:v>102</x:v>
      </x:c>
      <x:c r="B3" s="1" t="s">
        <x:v>103</x:v>
      </x:c>
      <x:c r="C3" s="1" t="s">
        <x:v>104</x:v>
      </x:c>
      <x:c r="D3" s="1" t="s">
        <x:v>105</x:v>
      </x:c>
    </x:row>
    <x:row r="4" spans="1:4">
      <x:c r="A4" s="1" t="s">
        <x:v>114</x:v>
      </x:c>
      <x:c r="B4" s="1" t="s">
        <x:v>111</x:v>
      </x:c>
      <x:c r="C4" s="1" t="s">
        <x:v>115</x:v>
      </x:c>
      <x:c r="D4" s="1" t="s">
        <x:v>116</x:v>
      </x:c>
    </x:row>
    <x:row r="5" spans="1:4">
      <x:c r="A5" s="1" t="s">
        <x:v>117</x:v>
      </x:c>
      <x:c r="B5" s="1" t="s">
        <x:v>111</x:v>
      </x:c>
      <x:c r="C5" s="1" t="s">
        <x:v>118</x:v>
      </x:c>
      <x:c r="D5" s="1" t="s">
        <x:v>119</x:v>
      </x:c>
    </x:row>
    <x:row r="6" spans="1:4">
      <x:c r="A6" s="1" t="s">
        <x:v>120</x:v>
      </x:c>
      <x:c r="B6" s="1" t="s">
        <x:v>111</x:v>
      </x:c>
      <x:c r="C6" s="1" t="s">
        <x:v>121</x:v>
      </x:c>
      <x:c r="D6" s="1" t="s">
        <x:v>122</x:v>
      </x:c>
    </x:row>
    <x:row r="7" spans="1:4">
      <x:c r="A7" s="1" t="s">
        <x:v>127</x:v>
      </x:c>
      <x:c r="B7" s="1" t="s">
        <x:v>124</x:v>
      </x:c>
      <x:c r="C7" s="1" t="s">
        <x:v>128</x:v>
      </x:c>
      <x:c r="D7" s="1" t="s">
        <x:v>129</x:v>
      </x:c>
    </x:row>
    <x:row r="8" spans="1:4">
      <x:c r="A8" s="1" t="s">
        <x:v>156</x:v>
      </x:c>
      <x:c r="B8" s="1" t="s">
        <x:v>157</x:v>
      </x:c>
      <x:c r="C8" s="1" t="s">
        <x:v>158</x:v>
      </x:c>
      <x:c r="D8" s="1" t="s">
        <x:v>159</x:v>
      </x:c>
    </x:row>
    <x:row r="27" spans="1:4" s="0" customFormat="1" x14ac:dyDescent="0.4">
      <x:c r="A27" s="0" t="s"/>
      <x:c r="B27" s="0" t="s"/>
      <x:c r="C27" s="0" t="s"/>
      <x:c r="D27" s="0" t="s"/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8104CD-A059-4E58-8BAF-F3B06462B90A}" mc:Ignorable="x14ac xr xr2 xr3">
  <x:sheetPr>
    <x:outlinePr summaryBelow="1" summaryRight="1"/>
  </x:sheetPr>
  <x:dimension ref="A1:D3"/>
  <x:sheetViews>
    <x:sheetView workbookViewId="0">
      <x:selection activeCell="A3" sqref="A3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168</x:v>
      </x:c>
      <x:c r="B1" s="4" t="s">
        <x:v>169</x:v>
      </x:c>
      <x:c r="C1" s="4" t="s">
        <x:v>170</x:v>
      </x:c>
      <x:c r="D1" s="4" t="s">
        <x:v>171</x:v>
      </x:c>
    </x:row>
    <x:row r="2" spans="1:4">
      <x:c r="A2" s="1" t="s">
        <x:v>11</x:v>
      </x:c>
      <x:c r="B2" s="1" t="s">
        <x:v>12</x:v>
      </x:c>
      <x:c r="C2" s="1" t="s">
        <x:v>13</x:v>
      </x:c>
      <x:c r="D2" s="1" t="s">
        <x:v>14</x:v>
      </x:c>
    </x:row>
    <x:row r="3" spans="1:4" s="0" customFormat="1" x14ac:dyDescent="0.4">
      <x:c r="A3" s="0" t="s">
        <x:v>11</x:v>
      </x:c>
      <x:c r="B3" s="0" t="s">
        <x:v>15</x:v>
      </x:c>
      <x:c r="C3" s="0" t="s">
        <x:v>16</x:v>
      </x:c>
      <x:c r="D3" s="0" t="s">
        <x:v>17</x:v>
      </x:c>
    </x:row>
    <x:row r="4" spans="1:4">
      <x:c r="A4" s="1" t="s">
        <x:v>11</x:v>
      </x:c>
      <x:c r="B4" s="1" t="s">
        <x:v>15</x:v>
      </x:c>
      <x:c r="C4" s="1" t="s">
        <x:v>18</x:v>
      </x:c>
      <x:c r="D4" s="1" t="s">
        <x:v>19</x:v>
      </x:c>
    </x:row>
    <x:row r="5" spans="1:4">
      <x:c r="A5" s="1" t="s">
        <x:v>52</x:v>
      </x:c>
      <x:c r="B5" s="1" t="s">
        <x:v>53</x:v>
      </x:c>
      <x:c r="C5" s="1" t="s">
        <x:v>54</x:v>
      </x:c>
      <x:c r="D5" s="1" t="s">
        <x:v>55</x:v>
      </x:c>
    </x:row>
    <x:row r="6" spans="1:4">
      <x:c r="A6" s="1" t="s">
        <x:v>82</x:v>
      </x:c>
      <x:c r="B6" s="1" t="s">
        <x:v>83</x:v>
      </x:c>
      <x:c r="C6" s="1" t="s">
        <x:v>84</x:v>
      </x:c>
      <x:c r="D6" s="1" t="s">
        <x:v>85</x:v>
      </x:c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25년05월</vt:lpstr>
      <vt:lpstr>이슈</vt:lpstr>
      <vt:lpstr>전월이슈</vt:lpstr>
      <vt:lpstr>당월이슈</vt:lpstr>
      <vt:lpstr>25년05월!Print_Area</vt:lpstr>
      <vt:lpstr>25년05월!Print_Titles</vt:lpstr>
      <vt:lpstr>이슈!Print_Area</vt:lpstr>
      <vt:lpstr>이슈!Print_Titles</vt:lpstr>
      <vt:lpstr>전월이슈!Print_Area</vt:lpstr>
      <vt:lpstr>전월이슈!Print_Titles</vt:lpstr>
      <vt:lpstr>당월이슈!Print_Area</vt:lpstr>
      <vt:lpstr>당월이슈!Print_Titles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Sujin Jeong;Sarah Yeom</dc:creator>
  <lastModifiedBy>지연 김</lastModifiedBy>
  <dcterms:created xsi:type="dcterms:W3CDTF">2023-11-09T07:05:27.0000000Z</dcterms:created>
  <dcterms:modified xsi:type="dcterms:W3CDTF">2025-07-23T03:00:39.0000000Z</dcterms:modified>
</coreProperties>
</file>