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K(대한민국 리그)" sheetId="1" r:id="rId5"/>
    <sheet state="visible" name="LPL(중국 리그)" sheetId="2" r:id="rId6"/>
    <sheet state="visible" name="LCS(북중미 리그)" sheetId="3" r:id="rId7"/>
    <sheet state="visible" name="LEC(유럽 리그)" sheetId="4" r:id="rId8"/>
    <sheet state="visible" name="LCP(아시아-태평양 리그)" sheetId="5" r:id="rId9"/>
  </sheets>
  <definedNames/>
  <calcPr/>
</workbook>
</file>

<file path=xl/sharedStrings.xml><?xml version="1.0" encoding="utf-8"?>
<sst xmlns="http://schemas.openxmlformats.org/spreadsheetml/2006/main" count="419" uniqueCount="353">
  <si>
    <t>게임단명 (약칭)</t>
  </si>
  <si>
    <t>ELO Rating</t>
  </si>
  <si>
    <t>TOP</t>
  </si>
  <si>
    <t>JGL</t>
  </si>
  <si>
    <t>MID</t>
  </si>
  <si>
    <t>ADC</t>
  </si>
  <si>
    <t>SPT</t>
  </si>
  <si>
    <t>SIXMAN</t>
  </si>
  <si>
    <t>SIXMAN_Position</t>
  </si>
  <si>
    <t>Head Coach</t>
  </si>
  <si>
    <t>Coach 1</t>
  </si>
  <si>
    <t>Coach 2</t>
  </si>
  <si>
    <t>Gen.G (GEN)</t>
  </si>
  <si>
    <t>Kiin</t>
  </si>
  <si>
    <t>Canyon</t>
  </si>
  <si>
    <t>Chovy</t>
  </si>
  <si>
    <t>Ruler</t>
  </si>
  <si>
    <t>Duro</t>
  </si>
  <si>
    <t>Ryu</t>
  </si>
  <si>
    <t>Lyn</t>
  </si>
  <si>
    <t>T1</t>
  </si>
  <si>
    <t>Doran</t>
  </si>
  <si>
    <t>Oner</t>
  </si>
  <si>
    <t>Faker</t>
  </si>
  <si>
    <t>Peyz</t>
  </si>
  <si>
    <t>Keria</t>
  </si>
  <si>
    <t>kkOma</t>
  </si>
  <si>
    <t>Tom</t>
  </si>
  <si>
    <t>Mata</t>
  </si>
  <si>
    <t>Hanwha Life (HLE)</t>
  </si>
  <si>
    <t>Zeus</t>
  </si>
  <si>
    <t>Kanavi</t>
  </si>
  <si>
    <t>Zeka</t>
  </si>
  <si>
    <t>Gumayusi</t>
  </si>
  <si>
    <t>Delight</t>
  </si>
  <si>
    <t>Homme</t>
  </si>
  <si>
    <t>Mowgli</t>
  </si>
  <si>
    <t>KT Rolster (KT)</t>
  </si>
  <si>
    <t>PerfecT</t>
  </si>
  <si>
    <t>Cuzz</t>
  </si>
  <si>
    <t>Bdd</t>
  </si>
  <si>
    <t>Aiming</t>
  </si>
  <si>
    <t>Ghost</t>
  </si>
  <si>
    <t>Pollu</t>
  </si>
  <si>
    <t>Score</t>
  </si>
  <si>
    <t>Museong</t>
  </si>
  <si>
    <t>Sonstar</t>
  </si>
  <si>
    <t>Dplus KIA (DK)</t>
  </si>
  <si>
    <t>Siwoo</t>
  </si>
  <si>
    <t>Lucid</t>
  </si>
  <si>
    <t>Showmaker</t>
  </si>
  <si>
    <t>Smash</t>
  </si>
  <si>
    <t>Career</t>
  </si>
  <si>
    <t>cvMax</t>
  </si>
  <si>
    <t>PooManDu</t>
  </si>
  <si>
    <t>Hachani</t>
  </si>
  <si>
    <t>BNK FearX (BFX)</t>
  </si>
  <si>
    <t>Clear</t>
  </si>
  <si>
    <t>Raptor</t>
  </si>
  <si>
    <t>VicLa</t>
  </si>
  <si>
    <t>Diable</t>
  </si>
  <si>
    <t>Kellin</t>
  </si>
  <si>
    <t>Daystar</t>
  </si>
  <si>
    <t>Edo</t>
  </si>
  <si>
    <t>Rather</t>
  </si>
  <si>
    <t>Lira</t>
  </si>
  <si>
    <t>Nongshim (NS)</t>
  </si>
  <si>
    <t>Kingen</t>
  </si>
  <si>
    <t>Sponge</t>
  </si>
  <si>
    <t>Scout</t>
  </si>
  <si>
    <t>Taeyoon</t>
  </si>
  <si>
    <t>Lehends</t>
  </si>
  <si>
    <t>Calix</t>
  </si>
  <si>
    <t>Dandy</t>
  </si>
  <si>
    <t>Chelly</t>
  </si>
  <si>
    <t>Crazy</t>
  </si>
  <si>
    <t>Hanjin BRO (BRO)</t>
  </si>
  <si>
    <t>Casting</t>
  </si>
  <si>
    <t>GIDEON</t>
  </si>
  <si>
    <t>Fisher</t>
  </si>
  <si>
    <t>Teddy</t>
  </si>
  <si>
    <t>Namgung</t>
  </si>
  <si>
    <t>Ssong</t>
  </si>
  <si>
    <t>Duke</t>
  </si>
  <si>
    <t>DRX</t>
  </si>
  <si>
    <t>Rich</t>
  </si>
  <si>
    <t>Vincenzo</t>
  </si>
  <si>
    <t>Ucal</t>
  </si>
  <si>
    <t>Jiwoo</t>
  </si>
  <si>
    <t>Andil</t>
  </si>
  <si>
    <t>Willer</t>
  </si>
  <si>
    <t>Joker</t>
  </si>
  <si>
    <t>Naehyun</t>
  </si>
  <si>
    <t>DN Soopers (DNS)</t>
  </si>
  <si>
    <t>DuDu</t>
  </si>
  <si>
    <t>Pyosik</t>
  </si>
  <si>
    <t>Clozer</t>
  </si>
  <si>
    <t>deokdam</t>
  </si>
  <si>
    <t>Peter</t>
  </si>
  <si>
    <t>Life</t>
  </si>
  <si>
    <t>Ggoong</t>
  </si>
  <si>
    <t>CUbe</t>
  </si>
  <si>
    <t>Minit</t>
  </si>
  <si>
    <t>ROX Tigers (ROX)</t>
  </si>
  <si>
    <t>Hidden Team</t>
  </si>
  <si>
    <t>Smeb</t>
  </si>
  <si>
    <t>Peanut</t>
  </si>
  <si>
    <t>Kuro</t>
  </si>
  <si>
    <t>PraY</t>
  </si>
  <si>
    <t>GorillA</t>
  </si>
  <si>
    <t>Hojin</t>
  </si>
  <si>
    <t>Nofe</t>
  </si>
  <si>
    <t>KangQui</t>
  </si>
  <si>
    <t>Anyone's Legend (AL)</t>
  </si>
  <si>
    <t>Flandre</t>
  </si>
  <si>
    <t>Tarzan</t>
  </si>
  <si>
    <t>Shanks</t>
  </si>
  <si>
    <t>Hope</t>
  </si>
  <si>
    <t>Kael</t>
  </si>
  <si>
    <t>Top Esports (TES)</t>
  </si>
  <si>
    <t>Naiyou</t>
  </si>
  <si>
    <t>Creme</t>
  </si>
  <si>
    <t>JackeyLove</t>
  </si>
  <si>
    <t>Hang</t>
  </si>
  <si>
    <t>fengyue</t>
  </si>
  <si>
    <t>Bilibili Gaming (BLG)</t>
  </si>
  <si>
    <t>Bin</t>
  </si>
  <si>
    <t>Xun</t>
  </si>
  <si>
    <t>Knight</t>
  </si>
  <si>
    <t>Viper</t>
  </si>
  <si>
    <t>ON</t>
  </si>
  <si>
    <t>Shad0w</t>
  </si>
  <si>
    <t>Invictus Gaming (IG)</t>
  </si>
  <si>
    <t>TheShy</t>
  </si>
  <si>
    <t>Wei</t>
  </si>
  <si>
    <t>Rookie</t>
  </si>
  <si>
    <t>Photic</t>
  </si>
  <si>
    <t>JD Gaming (JDG)</t>
  </si>
  <si>
    <t>Xiaoxu</t>
  </si>
  <si>
    <t>Junjia</t>
  </si>
  <si>
    <t>HongQ</t>
  </si>
  <si>
    <t>Gala</t>
  </si>
  <si>
    <t>Vampire</t>
  </si>
  <si>
    <t>Weibo Gaming (WBG)</t>
  </si>
  <si>
    <t>Zika</t>
  </si>
  <si>
    <t>Jiejie</t>
  </si>
  <si>
    <t>Xiaohu</t>
  </si>
  <si>
    <t>Elk</t>
  </si>
  <si>
    <t>Erha</t>
  </si>
  <si>
    <t>Team WE (WE)</t>
  </si>
  <si>
    <t>Cube</t>
  </si>
  <si>
    <t>Monki</t>
  </si>
  <si>
    <t>Karis</t>
  </si>
  <si>
    <t>About</t>
  </si>
  <si>
    <t>Zwei</t>
  </si>
  <si>
    <t>NiP (NIP)</t>
  </si>
  <si>
    <t>HOYA</t>
  </si>
  <si>
    <t>Guwon</t>
  </si>
  <si>
    <t>Care</t>
  </si>
  <si>
    <t>Assum</t>
  </si>
  <si>
    <t>zhuo</t>
  </si>
  <si>
    <t>EDward Gaming (EDG)</t>
  </si>
  <si>
    <t>Zdz</t>
  </si>
  <si>
    <t>Xiaohao</t>
  </si>
  <si>
    <t>Angel</t>
  </si>
  <si>
    <t>Leave</t>
  </si>
  <si>
    <t>Parukia</t>
  </si>
  <si>
    <t>LGD Gaming (LGD)</t>
  </si>
  <si>
    <t>sasi</t>
  </si>
  <si>
    <t>Meteor</t>
  </si>
  <si>
    <t>xqw</t>
  </si>
  <si>
    <t>Sav1or</t>
  </si>
  <si>
    <t>Ycx</t>
  </si>
  <si>
    <t>climber</t>
  </si>
  <si>
    <t>LNG Esports (LNG)</t>
  </si>
  <si>
    <t>Sheer</t>
  </si>
  <si>
    <t>Croco</t>
  </si>
  <si>
    <t>BullDog</t>
  </si>
  <si>
    <t>Lxn</t>
  </si>
  <si>
    <t>MISSING</t>
  </si>
  <si>
    <t>Alley</t>
  </si>
  <si>
    <t>Oh My God (OMG)</t>
  </si>
  <si>
    <t>lamb</t>
  </si>
  <si>
    <t>Tianzhen</t>
  </si>
  <si>
    <t>Charlotte</t>
  </si>
  <si>
    <t>Starry</t>
  </si>
  <si>
    <t>Moham</t>
  </si>
  <si>
    <t>Ultra Prime (UP)</t>
  </si>
  <si>
    <t>1Jiang</t>
  </si>
  <si>
    <t>Junhao</t>
  </si>
  <si>
    <t>Saber</t>
  </si>
  <si>
    <t>Baiye</t>
  </si>
  <si>
    <t>Xiaoxia</t>
  </si>
  <si>
    <t>ThunderTalk (TT)</t>
  </si>
  <si>
    <t>Aki</t>
  </si>
  <si>
    <t>SeTab</t>
  </si>
  <si>
    <t>1xn</t>
  </si>
  <si>
    <t>Feather</t>
  </si>
  <si>
    <t>xiaohuangren</t>
  </si>
  <si>
    <t>FlyQuest (FLY)</t>
  </si>
  <si>
    <t>Gakgos</t>
  </si>
  <si>
    <t>Gryffinn</t>
  </si>
  <si>
    <t>Quad</t>
  </si>
  <si>
    <t>Massu</t>
  </si>
  <si>
    <t>Cryogen</t>
  </si>
  <si>
    <t>Cloud9 (C9)</t>
  </si>
  <si>
    <t>Thanatos</t>
  </si>
  <si>
    <t>Blaber</t>
  </si>
  <si>
    <t>APA</t>
  </si>
  <si>
    <t>Zven</t>
  </si>
  <si>
    <t>Vulcan</t>
  </si>
  <si>
    <t>Shopify (SR)</t>
  </si>
  <si>
    <t>Fudge</t>
  </si>
  <si>
    <t>Contractz</t>
  </si>
  <si>
    <t>Zinie</t>
  </si>
  <si>
    <t>Bvoy</t>
  </si>
  <si>
    <t>Ceos</t>
  </si>
  <si>
    <t>Team Liquid (TL)</t>
  </si>
  <si>
    <t>Josedeodo</t>
  </si>
  <si>
    <t>Quid</t>
  </si>
  <si>
    <t>Yeon</t>
  </si>
  <si>
    <t>CoreJJ</t>
  </si>
  <si>
    <t>Disguised (DSG)</t>
  </si>
  <si>
    <t>Castle</t>
  </si>
  <si>
    <t>Kryra</t>
  </si>
  <si>
    <t>Callme</t>
  </si>
  <si>
    <t>LYON (LYON)</t>
  </si>
  <si>
    <t>Zamudo</t>
  </si>
  <si>
    <t>Inspired</t>
  </si>
  <si>
    <t>Saint</t>
  </si>
  <si>
    <t>Berserker</t>
  </si>
  <si>
    <t>Isles</t>
  </si>
  <si>
    <t>Dignitas (DIG)</t>
  </si>
  <si>
    <t>Photon</t>
  </si>
  <si>
    <t>Sentinels (SEN)</t>
  </si>
  <si>
    <t>DARKWINGS</t>
  </si>
  <si>
    <t>Rahel</t>
  </si>
  <si>
    <t>huhi</t>
  </si>
  <si>
    <t>Near Airport (NA)</t>
  </si>
  <si>
    <t>TF Blade</t>
  </si>
  <si>
    <t>Spica</t>
  </si>
  <si>
    <t>Pobelter</t>
  </si>
  <si>
    <t>Doublelift</t>
  </si>
  <si>
    <t>Biofrost</t>
  </si>
  <si>
    <t>Dhokla</t>
  </si>
  <si>
    <t>G2 Esports (G2)</t>
  </si>
  <si>
    <t>BrokenBlade</t>
  </si>
  <si>
    <t>Skewmond</t>
  </si>
  <si>
    <t>Caps</t>
  </si>
  <si>
    <t>Hans Sama</t>
  </si>
  <si>
    <t>Labrov</t>
  </si>
  <si>
    <t>Movistar KOI (MKOI)</t>
  </si>
  <si>
    <t>Mrywn</t>
  </si>
  <si>
    <t>Elyaya</t>
  </si>
  <si>
    <t>Jojopyun</t>
  </si>
  <si>
    <t>Supa</t>
  </si>
  <si>
    <t>Alvaro</t>
  </si>
  <si>
    <t>Karmine Corp (KC)</t>
  </si>
  <si>
    <t>Canna</t>
  </si>
  <si>
    <t>Yike</t>
  </si>
  <si>
    <t>Kyeahoo</t>
  </si>
  <si>
    <t>Caliste</t>
  </si>
  <si>
    <t>Busio</t>
  </si>
  <si>
    <t>Fnatic (FNC)</t>
  </si>
  <si>
    <t>Empyros</t>
  </si>
  <si>
    <t>Razork</t>
  </si>
  <si>
    <t>Vladi</t>
  </si>
  <si>
    <t>Upset</t>
  </si>
  <si>
    <t>Lospa</t>
  </si>
  <si>
    <t>GIANTX (GX)</t>
  </si>
  <si>
    <t>Lot</t>
  </si>
  <si>
    <t>Isma</t>
  </si>
  <si>
    <t>Jackies</t>
  </si>
  <si>
    <t>Noah</t>
  </si>
  <si>
    <t>Jun</t>
  </si>
  <si>
    <t>Team Vitality (VIT)</t>
  </si>
  <si>
    <t>Naak Nako</t>
  </si>
  <si>
    <t>Lyncas</t>
  </si>
  <si>
    <t>Humanoid</t>
  </si>
  <si>
    <t>Carzzy</t>
  </si>
  <si>
    <t>Fleshy</t>
  </si>
  <si>
    <t>Team Heretics (TH)</t>
  </si>
  <si>
    <t>Tracyn</t>
  </si>
  <si>
    <t>Sheo</t>
  </si>
  <si>
    <t>Sarin</t>
  </si>
  <si>
    <t>Ice</t>
  </si>
  <si>
    <t>Stend</t>
  </si>
  <si>
    <t>Team BDS (BDS)</t>
  </si>
  <si>
    <t>Rooster</t>
  </si>
  <si>
    <t>Boukada</t>
  </si>
  <si>
    <t>Nuc</t>
  </si>
  <si>
    <t>Paduck</t>
  </si>
  <si>
    <t>Trymbi</t>
  </si>
  <si>
    <t>SK Gaming (SK)</t>
  </si>
  <si>
    <t>Wunder</t>
  </si>
  <si>
    <t>Skeanz</t>
  </si>
  <si>
    <t>Lider</t>
  </si>
  <si>
    <t>Jopa</t>
  </si>
  <si>
    <t>MikyX</t>
  </si>
  <si>
    <t>Natus Vincere (NAVI)</t>
  </si>
  <si>
    <t>Rhilech</t>
  </si>
  <si>
    <t>Poby</t>
  </si>
  <si>
    <t>Hans SamD</t>
  </si>
  <si>
    <t>Parus</t>
  </si>
  <si>
    <t>Los Ratones (LR)</t>
  </si>
  <si>
    <t>Baus</t>
  </si>
  <si>
    <t>Velja</t>
  </si>
  <si>
    <t>Nemesis</t>
  </si>
  <si>
    <t>Crownie</t>
  </si>
  <si>
    <t>Rekkles</t>
  </si>
  <si>
    <t>YammatoCannon</t>
  </si>
  <si>
    <t>Shaves</t>
  </si>
  <si>
    <t>KC Blue (KCB)</t>
  </si>
  <si>
    <t>Maynter</t>
  </si>
  <si>
    <t>Yukino</t>
  </si>
  <si>
    <t>Kamiloo</t>
  </si>
  <si>
    <t>3XA</t>
  </si>
  <si>
    <t>Prime</t>
  </si>
  <si>
    <t>Nsurr</t>
  </si>
  <si>
    <t>CTBC Flying Oyster (CFO)</t>
  </si>
  <si>
    <t>Driver</t>
  </si>
  <si>
    <t>Doggo</t>
  </si>
  <si>
    <t>GAM Esports (GAM)</t>
  </si>
  <si>
    <t>Kiaya</t>
  </si>
  <si>
    <t>Draktharr</t>
  </si>
  <si>
    <t>Aress</t>
  </si>
  <si>
    <t>Artemis</t>
  </si>
  <si>
    <t>Taki</t>
  </si>
  <si>
    <t>DetonatioN FM (DFM)</t>
  </si>
  <si>
    <t>RayFarky</t>
  </si>
  <si>
    <t>Citrus</t>
  </si>
  <si>
    <t>Kakkun</t>
  </si>
  <si>
    <t>Harp</t>
  </si>
  <si>
    <t>Fukuoka SoftBank HAWKS gaming (SHG)</t>
  </si>
  <si>
    <t>Evi</t>
  </si>
  <si>
    <t>Marble</t>
  </si>
  <si>
    <t>Team Secret Whale (TSW)</t>
  </si>
  <si>
    <t>Pun</t>
  </si>
  <si>
    <t>Hizto</t>
  </si>
  <si>
    <t>Dire</t>
  </si>
  <si>
    <t>Eddie</t>
  </si>
  <si>
    <t>Hiro02</t>
  </si>
  <si>
    <t>MGN Vikings Esports (MVKE)</t>
  </si>
  <si>
    <t>Kratos</t>
  </si>
  <si>
    <t>Gury</t>
  </si>
  <si>
    <t>Kati</t>
  </si>
  <si>
    <t>SiuLoong</t>
  </si>
  <si>
    <t>Deep Cross (DCG)</t>
  </si>
  <si>
    <t>Flauren</t>
  </si>
  <si>
    <t>HongSuo</t>
  </si>
  <si>
    <t>Feng</t>
  </si>
  <si>
    <t>ShiauC</t>
  </si>
  <si>
    <t>XiaoXiang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</si>
</sst>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LCK(대한민국 리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PL(중국 리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CS(북중미 리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C(유럽 리그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CP(아시아-태평양 리그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2" displayName="LCK_Team_Roaster" name="LCK_Team_Roaster" id="1">
  <tableColumns count="12">
    <tableColumn name="게임단명 (약칭)" id="1"/>
    <tableColumn name="ELO Rating" id="2"/>
    <tableColumn name="TOP" id="3"/>
    <tableColumn name="JGL" id="4"/>
    <tableColumn name="MID" id="5"/>
    <tableColumn name="ADC" id="6"/>
    <tableColumn name="SPT" id="7"/>
    <tableColumn name="SIXMAN" id="8"/>
    <tableColumn name="SIXMAN_Position" id="9"/>
    <tableColumn name="Head Coach" id="10"/>
    <tableColumn name="Coach 1" id="11"/>
    <tableColumn name="Coach 2" id="12"/>
  </tableColumns>
  <tableStyleInfo name="LCK(대한민국 리그)-style" showColumnStripes="0" showFirstColumn="1" showLastColumn="1" showRowStripes="1"/>
</table>
</file>

<file path=xl/tables/table2.xml><?xml version="1.0" encoding="utf-8"?>
<table xmlns="http://schemas.openxmlformats.org/spreadsheetml/2006/main" ref="A1:L15" displayName="LPL_Team_Roaster" name="LPL_Team_Roaster" id="2">
  <tableColumns count="12">
    <tableColumn name="게임단명 (약칭)" id="1"/>
    <tableColumn name="ELO Rating" id="2"/>
    <tableColumn name="TOP" id="3"/>
    <tableColumn name="JGL" id="4"/>
    <tableColumn name="MID" id="5"/>
    <tableColumn name="ADC" id="6"/>
    <tableColumn name="SPT" id="7"/>
    <tableColumn name="SIXMAN" id="8"/>
    <tableColumn name="SIXMAN_Position" id="9"/>
    <tableColumn name="Head Coach" id="10"/>
    <tableColumn name="Coach 1" id="11"/>
    <tableColumn name="Coach 2" id="12"/>
  </tableColumns>
  <tableStyleInfo name="LPL(중국 리그)-style" showColumnStripes="0" showFirstColumn="1" showLastColumn="1" showRowStripes="1"/>
</table>
</file>

<file path=xl/tables/table3.xml><?xml version="1.0" encoding="utf-8"?>
<table xmlns="http://schemas.openxmlformats.org/spreadsheetml/2006/main" ref="A1:L10" displayName="LCS_Team_Roaster" name="LCS_Team_Roaster" id="3">
  <tableColumns count="12">
    <tableColumn name="게임단명 (약칭)" id="1"/>
    <tableColumn name="ELO Rating" id="2"/>
    <tableColumn name="TOP" id="3"/>
    <tableColumn name="JGL" id="4"/>
    <tableColumn name="MID" id="5"/>
    <tableColumn name="ADC" id="6"/>
    <tableColumn name="SPT" id="7"/>
    <tableColumn name="SIXMAN" id="8"/>
    <tableColumn name="SIXMAN_Position" id="9"/>
    <tableColumn name="Head Coach" id="10"/>
    <tableColumn name="Coach 1" id="11"/>
    <tableColumn name="Coach 2" id="12"/>
  </tableColumns>
  <tableStyleInfo name="LCS(북중미 리그)-style" showColumnStripes="0" showFirstColumn="1" showLastColumn="1" showRowStripes="1"/>
</table>
</file>

<file path=xl/tables/table4.xml><?xml version="1.0" encoding="utf-8"?>
<table xmlns="http://schemas.openxmlformats.org/spreadsheetml/2006/main" ref="A1:L13" displayName="LEC_Team_Roaster" name="LEC_Team_Roaster" id="4">
  <tableColumns count="12">
    <tableColumn name="게임단명 (약칭)" id="1"/>
    <tableColumn name="ELO Rating" id="2"/>
    <tableColumn name="TOP" id="3"/>
    <tableColumn name="JGL" id="4"/>
    <tableColumn name="MID" id="5"/>
    <tableColumn name="ADC" id="6"/>
    <tableColumn name="SPT" id="7"/>
    <tableColumn name="SIXMAN" id="8"/>
    <tableColumn name="SIXMAN_Position" id="9"/>
    <tableColumn name="Head Coach" id="10"/>
    <tableColumn name="Coach 1" id="11"/>
    <tableColumn name="Coach 2" id="12"/>
  </tableColumns>
  <tableStyleInfo name="LEC(유럽 리그)-style" showColumnStripes="0" showFirstColumn="1" showLastColumn="1" showRowStripes="1"/>
</table>
</file>

<file path=xl/tables/table5.xml><?xml version="1.0" encoding="utf-8"?>
<table xmlns="http://schemas.openxmlformats.org/spreadsheetml/2006/main" ref="A1:L8" displayName="LCP_Team_Roaster" name="LCP_Team_Roaster" id="5">
  <tableColumns count="12">
    <tableColumn name="게임단명 (약칭)" id="1"/>
    <tableColumn name="ELO Rating" id="2"/>
    <tableColumn name="TOP" id="3"/>
    <tableColumn name="JGL" id="4"/>
    <tableColumn name="MID" id="5"/>
    <tableColumn name="ADC" id="6"/>
    <tableColumn name="SPT" id="7"/>
    <tableColumn name="SIXMAN" id="8"/>
    <tableColumn name="SIXMAN_Position" id="9"/>
    <tableColumn name="Head Coach" id="10"/>
    <tableColumn name="Coach 1" id="11"/>
    <tableColumn name="Coach 2" id="12"/>
  </tableColumns>
  <tableStyleInfo name="LCP(아시아-태평양 리그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3.63"/>
    <col customWidth="1" min="9" max="9" width="18.63"/>
    <col customWidth="1" min="10" max="10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1" t="s">
        <v>12</v>
      </c>
      <c r="B2" s="2">
        <v>1805.0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/>
      <c r="I2" s="2"/>
      <c r="J2" s="2" t="s">
        <v>18</v>
      </c>
      <c r="K2" s="2" t="s">
        <v>19</v>
      </c>
      <c r="L2" s="3"/>
    </row>
    <row r="3" ht="22.5" customHeight="1">
      <c r="A3" s="1" t="s">
        <v>20</v>
      </c>
      <c r="B3" s="2">
        <v>1786.0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/>
      <c r="I3" s="2"/>
      <c r="J3" s="2" t="s">
        <v>26</v>
      </c>
      <c r="K3" s="2" t="s">
        <v>27</v>
      </c>
      <c r="L3" s="2" t="s">
        <v>28</v>
      </c>
    </row>
    <row r="4" ht="22.5" customHeight="1">
      <c r="A4" s="1" t="s">
        <v>29</v>
      </c>
      <c r="B4" s="2">
        <v>1748.0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3"/>
      <c r="I4" s="2"/>
      <c r="J4" s="2" t="s">
        <v>35</v>
      </c>
      <c r="K4" s="2" t="s">
        <v>36</v>
      </c>
      <c r="L4" s="3"/>
    </row>
    <row r="5" ht="22.5" customHeight="1">
      <c r="A5" s="1" t="s">
        <v>37</v>
      </c>
      <c r="B5" s="2">
        <v>1740.0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6</v>
      </c>
      <c r="J5" s="2" t="s">
        <v>44</v>
      </c>
      <c r="K5" s="2" t="s">
        <v>45</v>
      </c>
      <c r="L5" s="2" t="s">
        <v>46</v>
      </c>
    </row>
    <row r="6" ht="22.5" customHeight="1">
      <c r="A6" s="1" t="s">
        <v>47</v>
      </c>
      <c r="B6" s="2">
        <v>1527.0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3"/>
      <c r="I6" s="2"/>
      <c r="J6" s="2" t="s">
        <v>53</v>
      </c>
      <c r="K6" s="2" t="s">
        <v>54</v>
      </c>
      <c r="L6" s="2" t="s">
        <v>55</v>
      </c>
    </row>
    <row r="7" ht="22.5" customHeight="1">
      <c r="A7" s="1" t="s">
        <v>56</v>
      </c>
      <c r="B7" s="2">
        <v>1429.0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4</v>
      </c>
      <c r="J7" s="2" t="s">
        <v>63</v>
      </c>
      <c r="K7" s="2" t="s">
        <v>64</v>
      </c>
      <c r="L7" s="2" t="s">
        <v>65</v>
      </c>
    </row>
    <row r="8" ht="22.5" customHeight="1">
      <c r="A8" s="1" t="s">
        <v>66</v>
      </c>
      <c r="B8" s="2">
        <v>1337.0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4</v>
      </c>
      <c r="J8" s="2" t="s">
        <v>73</v>
      </c>
      <c r="K8" s="2" t="s">
        <v>74</v>
      </c>
      <c r="L8" s="2" t="s">
        <v>75</v>
      </c>
    </row>
    <row r="9" ht="22.5" customHeight="1">
      <c r="A9" s="1" t="s">
        <v>76</v>
      </c>
      <c r="B9" s="2">
        <v>1319.0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3"/>
      <c r="I9" s="2"/>
      <c r="J9" s="2" t="s">
        <v>82</v>
      </c>
      <c r="K9" s="2" t="s">
        <v>83</v>
      </c>
      <c r="L9" s="3"/>
    </row>
    <row r="10" ht="22.5" customHeight="1">
      <c r="A10" s="1" t="s">
        <v>84</v>
      </c>
      <c r="B10" s="2">
        <v>1318.0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3</v>
      </c>
      <c r="J10" s="2" t="s">
        <v>91</v>
      </c>
      <c r="K10" s="2" t="s">
        <v>92</v>
      </c>
      <c r="L10" s="3"/>
    </row>
    <row r="11" ht="22.5" customHeight="1">
      <c r="A11" s="1" t="s">
        <v>93</v>
      </c>
      <c r="B11" s="2">
        <v>1258.0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  <c r="I11" s="2" t="s">
        <v>6</v>
      </c>
      <c r="J11" s="2" t="s">
        <v>100</v>
      </c>
      <c r="K11" s="2" t="s">
        <v>101</v>
      </c>
      <c r="L11" s="2" t="s">
        <v>102</v>
      </c>
    </row>
    <row r="12" ht="22.5" customHeight="1">
      <c r="A12" s="1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3</v>
      </c>
      <c r="J12" s="2" t="s">
        <v>111</v>
      </c>
      <c r="K12" s="2" t="s">
        <v>112</v>
      </c>
      <c r="L12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8" max="8" width="12.25"/>
    <col customWidth="1" min="9" max="9" width="18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2.5" customHeight="1">
      <c r="A2" s="4" t="s">
        <v>113</v>
      </c>
      <c r="B2" s="5">
        <v>1697.0</v>
      </c>
      <c r="C2" s="4" t="s">
        <v>114</v>
      </c>
      <c r="D2" s="4" t="s">
        <v>115</v>
      </c>
      <c r="E2" s="4" t="s">
        <v>116</v>
      </c>
      <c r="F2" s="4" t="s">
        <v>117</v>
      </c>
      <c r="G2" s="4" t="s">
        <v>118</v>
      </c>
      <c r="H2" s="6"/>
      <c r="I2" s="6"/>
      <c r="J2" s="6"/>
      <c r="K2" s="6"/>
      <c r="L2" s="6"/>
    </row>
    <row r="3" ht="22.5" customHeight="1">
      <c r="A3" s="4" t="s">
        <v>119</v>
      </c>
      <c r="B3" s="5">
        <v>1659.0</v>
      </c>
      <c r="C3" s="4">
        <v>369.0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124</v>
      </c>
      <c r="I3" s="4" t="s">
        <v>6</v>
      </c>
      <c r="J3" s="6"/>
      <c r="K3" s="6"/>
      <c r="L3" s="6"/>
    </row>
    <row r="4" ht="22.5" customHeight="1">
      <c r="A4" s="4" t="s">
        <v>125</v>
      </c>
      <c r="B4" s="5">
        <v>1649.0</v>
      </c>
      <c r="C4" s="4" t="s">
        <v>126</v>
      </c>
      <c r="D4" s="4" t="s">
        <v>127</v>
      </c>
      <c r="E4" s="4" t="s">
        <v>128</v>
      </c>
      <c r="F4" s="4" t="s">
        <v>129</v>
      </c>
      <c r="G4" s="4" t="s">
        <v>130</v>
      </c>
      <c r="H4" s="4" t="s">
        <v>131</v>
      </c>
      <c r="I4" s="4" t="s">
        <v>3</v>
      </c>
      <c r="J4" s="6"/>
      <c r="K4" s="6"/>
      <c r="L4" s="6"/>
    </row>
    <row r="5" ht="22.5" customHeight="1">
      <c r="A5" s="4" t="s">
        <v>132</v>
      </c>
      <c r="B5" s="5">
        <v>1615.0</v>
      </c>
      <c r="C5" s="4" t="s">
        <v>133</v>
      </c>
      <c r="D5" s="4" t="s">
        <v>134</v>
      </c>
      <c r="E5" s="4" t="s">
        <v>135</v>
      </c>
      <c r="F5" s="4" t="s">
        <v>136</v>
      </c>
      <c r="G5" s="4" t="s">
        <v>123</v>
      </c>
      <c r="H5" s="6"/>
      <c r="I5" s="6"/>
      <c r="J5" s="6"/>
      <c r="K5" s="6"/>
      <c r="L5" s="6"/>
    </row>
    <row r="6" ht="22.5" customHeight="1">
      <c r="A6" s="4" t="s">
        <v>137</v>
      </c>
      <c r="B6" s="5">
        <v>1537.0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142</v>
      </c>
      <c r="H6" s="6"/>
      <c r="I6" s="6"/>
      <c r="J6" s="6"/>
      <c r="K6" s="6"/>
      <c r="L6" s="6"/>
    </row>
    <row r="7" ht="22.5" customHeight="1">
      <c r="A7" s="4" t="s">
        <v>143</v>
      </c>
      <c r="B7" s="5">
        <v>1503.0</v>
      </c>
      <c r="C7" s="4" t="s">
        <v>144</v>
      </c>
      <c r="D7" s="4" t="s">
        <v>145</v>
      </c>
      <c r="E7" s="4" t="s">
        <v>146</v>
      </c>
      <c r="F7" s="4" t="s">
        <v>147</v>
      </c>
      <c r="G7" s="4" t="s">
        <v>148</v>
      </c>
      <c r="H7" s="6"/>
      <c r="I7" s="6"/>
      <c r="J7" s="6"/>
      <c r="K7" s="6"/>
      <c r="L7" s="6"/>
    </row>
    <row r="8" ht="22.5" customHeight="1">
      <c r="A8" s="4" t="s">
        <v>149</v>
      </c>
      <c r="B8" s="5">
        <v>1488.0</v>
      </c>
      <c r="C8" s="4" t="s">
        <v>150</v>
      </c>
      <c r="D8" s="4" t="s">
        <v>151</v>
      </c>
      <c r="E8" s="4" t="s">
        <v>152</v>
      </c>
      <c r="F8" s="4" t="s">
        <v>153</v>
      </c>
      <c r="G8" s="4" t="s">
        <v>154</v>
      </c>
      <c r="H8" s="6"/>
      <c r="I8" s="6"/>
      <c r="J8" s="6"/>
      <c r="K8" s="6"/>
      <c r="L8" s="6"/>
    </row>
    <row r="9" ht="22.5" customHeight="1">
      <c r="A9" s="4" t="s">
        <v>155</v>
      </c>
      <c r="B9" s="5">
        <v>1465.0</v>
      </c>
      <c r="C9" s="4" t="s">
        <v>156</v>
      </c>
      <c r="D9" s="4" t="s">
        <v>157</v>
      </c>
      <c r="E9" s="4" t="s">
        <v>158</v>
      </c>
      <c r="F9" s="4" t="s">
        <v>159</v>
      </c>
      <c r="G9" s="4" t="s">
        <v>160</v>
      </c>
      <c r="H9" s="6"/>
      <c r="I9" s="6"/>
      <c r="J9" s="6"/>
      <c r="K9" s="6"/>
      <c r="L9" s="6"/>
    </row>
    <row r="10" ht="22.5" customHeight="1">
      <c r="A10" s="4" t="s">
        <v>161</v>
      </c>
      <c r="B10" s="5">
        <v>1462.0</v>
      </c>
      <c r="C10" s="4" t="s">
        <v>162</v>
      </c>
      <c r="D10" s="4" t="s">
        <v>163</v>
      </c>
      <c r="E10" s="4" t="s">
        <v>164</v>
      </c>
      <c r="F10" s="4" t="s">
        <v>165</v>
      </c>
      <c r="G10" s="4" t="s">
        <v>166</v>
      </c>
      <c r="H10" s="6"/>
      <c r="I10" s="6"/>
      <c r="J10" s="6"/>
      <c r="K10" s="6"/>
      <c r="L10" s="6"/>
    </row>
    <row r="11" ht="22.5" customHeight="1">
      <c r="A11" s="4" t="s">
        <v>167</v>
      </c>
      <c r="B11" s="5">
        <v>1357.0</v>
      </c>
      <c r="C11" s="4" t="s">
        <v>168</v>
      </c>
      <c r="D11" s="4" t="s">
        <v>169</v>
      </c>
      <c r="E11" s="4" t="s">
        <v>170</v>
      </c>
      <c r="F11" s="4" t="s">
        <v>171</v>
      </c>
      <c r="G11" s="4" t="s">
        <v>172</v>
      </c>
      <c r="H11" s="4" t="s">
        <v>173</v>
      </c>
      <c r="I11" s="4" t="s">
        <v>3</v>
      </c>
      <c r="J11" s="6"/>
      <c r="K11" s="6"/>
      <c r="L11" s="6"/>
    </row>
    <row r="12" ht="22.5" customHeight="1">
      <c r="A12" s="4" t="s">
        <v>174</v>
      </c>
      <c r="B12" s="5">
        <v>1281.0</v>
      </c>
      <c r="C12" s="4" t="s">
        <v>175</v>
      </c>
      <c r="D12" s="4" t="s">
        <v>176</v>
      </c>
      <c r="E12" s="4" t="s">
        <v>177</v>
      </c>
      <c r="F12" s="4" t="s">
        <v>178</v>
      </c>
      <c r="G12" s="4" t="s">
        <v>179</v>
      </c>
      <c r="H12" s="4" t="s">
        <v>180</v>
      </c>
      <c r="I12" s="4" t="s">
        <v>2</v>
      </c>
      <c r="J12" s="6"/>
      <c r="K12" s="6"/>
      <c r="L12" s="6"/>
    </row>
    <row r="13" ht="22.5" customHeight="1">
      <c r="A13" s="4" t="s">
        <v>181</v>
      </c>
      <c r="B13" s="5">
        <v>1260.0</v>
      </c>
      <c r="C13" s="4" t="s">
        <v>182</v>
      </c>
      <c r="D13" s="4" t="s">
        <v>183</v>
      </c>
      <c r="E13" s="4" t="s">
        <v>184</v>
      </c>
      <c r="F13" s="4" t="s">
        <v>185</v>
      </c>
      <c r="G13" s="4" t="s">
        <v>186</v>
      </c>
      <c r="H13" s="6"/>
      <c r="I13" s="6"/>
      <c r="J13" s="6"/>
      <c r="K13" s="6"/>
      <c r="L13" s="6"/>
    </row>
    <row r="14" ht="22.5" customHeight="1">
      <c r="A14" s="4" t="s">
        <v>187</v>
      </c>
      <c r="B14" s="5">
        <v>1249.0</v>
      </c>
      <c r="C14" s="4" t="s">
        <v>188</v>
      </c>
      <c r="D14" s="4" t="s">
        <v>189</v>
      </c>
      <c r="E14" s="4" t="s">
        <v>190</v>
      </c>
      <c r="F14" s="4" t="s">
        <v>191</v>
      </c>
      <c r="G14" s="4" t="s">
        <v>192</v>
      </c>
      <c r="H14" s="6"/>
      <c r="I14" s="6"/>
      <c r="J14" s="6"/>
      <c r="K14" s="6"/>
      <c r="L14" s="6"/>
    </row>
    <row r="15" ht="22.5" customHeight="1">
      <c r="A15" s="4" t="s">
        <v>193</v>
      </c>
      <c r="B15" s="5">
        <v>1237.0</v>
      </c>
      <c r="C15" s="6"/>
      <c r="D15" s="4" t="s">
        <v>194</v>
      </c>
      <c r="E15" s="4" t="s">
        <v>195</v>
      </c>
      <c r="F15" s="4" t="s">
        <v>196</v>
      </c>
      <c r="G15" s="4" t="s">
        <v>197</v>
      </c>
      <c r="H15" s="4" t="s">
        <v>198</v>
      </c>
      <c r="I15" s="4" t="s">
        <v>3</v>
      </c>
      <c r="J15" s="6"/>
      <c r="K15" s="6"/>
      <c r="L15" s="6"/>
    </row>
  </sheetData>
  <dataValidations>
    <dataValidation type="custom" allowBlank="1" showDropDown="1" sqref="B2:B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9" max="9" width="18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2.5" customHeight="1">
      <c r="A2" s="4" t="s">
        <v>199</v>
      </c>
      <c r="B2" s="4">
        <v>1569.0</v>
      </c>
      <c r="C2" s="4" t="s">
        <v>200</v>
      </c>
      <c r="D2" s="4" t="s">
        <v>201</v>
      </c>
      <c r="E2" s="4" t="s">
        <v>202</v>
      </c>
      <c r="F2" s="4" t="s">
        <v>203</v>
      </c>
      <c r="G2" s="4" t="s">
        <v>204</v>
      </c>
      <c r="H2" s="6"/>
      <c r="I2" s="6"/>
      <c r="J2" s="6"/>
      <c r="K2" s="6"/>
      <c r="L2" s="6"/>
    </row>
    <row r="3" ht="22.5" customHeight="1">
      <c r="A3" s="4" t="s">
        <v>205</v>
      </c>
      <c r="B3" s="4">
        <v>1429.0</v>
      </c>
      <c r="C3" s="4" t="s">
        <v>206</v>
      </c>
      <c r="D3" s="4" t="s">
        <v>207</v>
      </c>
      <c r="E3" s="4" t="s">
        <v>208</v>
      </c>
      <c r="F3" s="4" t="s">
        <v>209</v>
      </c>
      <c r="G3" s="4" t="s">
        <v>210</v>
      </c>
      <c r="H3" s="6"/>
      <c r="I3" s="6"/>
      <c r="J3" s="6"/>
      <c r="K3" s="6"/>
      <c r="L3" s="6"/>
    </row>
    <row r="4" ht="22.5" customHeight="1">
      <c r="A4" s="4" t="s">
        <v>211</v>
      </c>
      <c r="B4" s="4">
        <v>1285.0</v>
      </c>
      <c r="C4" s="4" t="s">
        <v>212</v>
      </c>
      <c r="D4" s="4" t="s">
        <v>213</v>
      </c>
      <c r="E4" s="4" t="s">
        <v>214</v>
      </c>
      <c r="F4" s="4" t="s">
        <v>215</v>
      </c>
      <c r="G4" s="4" t="s">
        <v>216</v>
      </c>
      <c r="H4" s="6"/>
      <c r="I4" s="6"/>
      <c r="J4" s="6"/>
      <c r="K4" s="6"/>
      <c r="L4" s="6"/>
    </row>
    <row r="5" ht="22.5" customHeight="1">
      <c r="A5" s="4" t="s">
        <v>217</v>
      </c>
      <c r="B5" s="4">
        <v>1274.0</v>
      </c>
      <c r="C5" s="6"/>
      <c r="D5" s="4" t="s">
        <v>218</v>
      </c>
      <c r="E5" s="4" t="s">
        <v>219</v>
      </c>
      <c r="F5" s="4" t="s">
        <v>220</v>
      </c>
      <c r="G5" s="4" t="s">
        <v>221</v>
      </c>
      <c r="H5" s="6"/>
      <c r="I5" s="6"/>
      <c r="J5" s="6"/>
      <c r="K5" s="6"/>
      <c r="L5" s="6"/>
    </row>
    <row r="6" ht="22.5" customHeight="1">
      <c r="A6" s="4" t="s">
        <v>222</v>
      </c>
      <c r="B6" s="4">
        <v>1203.0</v>
      </c>
      <c r="C6" s="4" t="s">
        <v>223</v>
      </c>
      <c r="D6" s="4" t="s">
        <v>224</v>
      </c>
      <c r="E6" s="4" t="s">
        <v>225</v>
      </c>
      <c r="F6" s="6"/>
      <c r="G6" s="6"/>
      <c r="H6" s="6"/>
      <c r="I6" s="6"/>
      <c r="J6" s="6"/>
      <c r="K6" s="6"/>
      <c r="L6" s="6"/>
    </row>
    <row r="7" ht="22.5" customHeight="1">
      <c r="A7" s="4" t="s">
        <v>226</v>
      </c>
      <c r="B7" s="4">
        <v>1193.0</v>
      </c>
      <c r="C7" s="4" t="s">
        <v>227</v>
      </c>
      <c r="D7" s="4" t="s">
        <v>228</v>
      </c>
      <c r="E7" s="4" t="s">
        <v>229</v>
      </c>
      <c r="F7" s="4" t="s">
        <v>230</v>
      </c>
      <c r="G7" s="4" t="s">
        <v>231</v>
      </c>
      <c r="H7" s="6"/>
      <c r="I7" s="6"/>
      <c r="J7" s="6"/>
      <c r="K7" s="6"/>
      <c r="L7" s="6"/>
    </row>
    <row r="8" ht="22.5" customHeight="1">
      <c r="A8" s="4" t="s">
        <v>232</v>
      </c>
      <c r="B8" s="4">
        <v>1125.0</v>
      </c>
      <c r="C8" s="4" t="s">
        <v>233</v>
      </c>
      <c r="D8" s="6"/>
      <c r="E8" s="6"/>
      <c r="F8" s="6"/>
      <c r="G8" s="6"/>
      <c r="H8" s="6"/>
      <c r="I8" s="6"/>
      <c r="J8" s="6"/>
      <c r="K8" s="6"/>
      <c r="L8" s="6"/>
    </row>
    <row r="9" ht="22.5" customHeight="1">
      <c r="A9" s="4" t="s">
        <v>234</v>
      </c>
      <c r="B9" s="4">
        <v>1000.0</v>
      </c>
      <c r="C9" s="6"/>
      <c r="D9" s="6"/>
      <c r="E9" s="4" t="s">
        <v>235</v>
      </c>
      <c r="F9" s="4" t="s">
        <v>236</v>
      </c>
      <c r="G9" s="4" t="s">
        <v>237</v>
      </c>
      <c r="H9" s="6"/>
      <c r="I9" s="6"/>
      <c r="J9" s="6"/>
      <c r="K9" s="6"/>
      <c r="L9" s="6"/>
    </row>
    <row r="10" ht="22.5" customHeight="1">
      <c r="A10" s="4" t="s">
        <v>238</v>
      </c>
      <c r="B10" s="2" t="s">
        <v>104</v>
      </c>
      <c r="C10" s="4" t="s">
        <v>239</v>
      </c>
      <c r="D10" s="4" t="s">
        <v>240</v>
      </c>
      <c r="E10" s="4" t="s">
        <v>241</v>
      </c>
      <c r="F10" s="4" t="s">
        <v>242</v>
      </c>
      <c r="G10" s="4" t="s">
        <v>243</v>
      </c>
      <c r="H10" s="4" t="s">
        <v>244</v>
      </c>
      <c r="I10" s="4" t="s">
        <v>2</v>
      </c>
      <c r="J10" s="6"/>
      <c r="K10" s="6"/>
      <c r="L10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9" max="9" width="18.63"/>
    <col customWidth="1" min="10" max="10" width="15.1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2.5" customHeight="1">
      <c r="A2" s="4" t="s">
        <v>245</v>
      </c>
      <c r="B2" s="4">
        <v>1621.0</v>
      </c>
      <c r="C2" s="4" t="s">
        <v>246</v>
      </c>
      <c r="D2" s="4" t="s">
        <v>247</v>
      </c>
      <c r="E2" s="4" t="s">
        <v>248</v>
      </c>
      <c r="F2" s="4" t="s">
        <v>249</v>
      </c>
      <c r="G2" s="4" t="s">
        <v>250</v>
      </c>
      <c r="H2" s="6"/>
      <c r="I2" s="6"/>
      <c r="J2" s="6"/>
      <c r="K2" s="6"/>
      <c r="L2" s="6"/>
    </row>
    <row r="3" ht="22.5" customHeight="1">
      <c r="A3" s="4" t="s">
        <v>251</v>
      </c>
      <c r="B3" s="4">
        <v>1476.0</v>
      </c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  <c r="H3" s="6"/>
      <c r="I3" s="6"/>
      <c r="J3" s="6"/>
      <c r="K3" s="6"/>
      <c r="L3" s="6"/>
    </row>
    <row r="4" ht="22.5" customHeight="1">
      <c r="A4" s="4" t="s">
        <v>257</v>
      </c>
      <c r="B4" s="4">
        <v>1462.0</v>
      </c>
      <c r="C4" s="4" t="s">
        <v>258</v>
      </c>
      <c r="D4" s="4" t="s">
        <v>259</v>
      </c>
      <c r="E4" s="4" t="s">
        <v>260</v>
      </c>
      <c r="F4" s="4" t="s">
        <v>261</v>
      </c>
      <c r="G4" s="4" t="s">
        <v>262</v>
      </c>
      <c r="H4" s="6"/>
      <c r="I4" s="6"/>
      <c r="J4" s="6"/>
      <c r="K4" s="6"/>
      <c r="L4" s="6"/>
    </row>
    <row r="5" ht="22.5" customHeight="1">
      <c r="A5" s="4" t="s">
        <v>263</v>
      </c>
      <c r="B5" s="4">
        <v>1458.0</v>
      </c>
      <c r="C5" s="4" t="s">
        <v>264</v>
      </c>
      <c r="D5" s="4" t="s">
        <v>265</v>
      </c>
      <c r="E5" s="4" t="s">
        <v>266</v>
      </c>
      <c r="F5" s="4" t="s">
        <v>267</v>
      </c>
      <c r="G5" s="4" t="s">
        <v>268</v>
      </c>
      <c r="H5" s="6"/>
      <c r="I5" s="6"/>
      <c r="J5" s="6"/>
      <c r="K5" s="6"/>
      <c r="L5" s="6"/>
    </row>
    <row r="6" ht="22.5" customHeight="1">
      <c r="A6" s="4" t="s">
        <v>269</v>
      </c>
      <c r="B6" s="4">
        <v>1404.0</v>
      </c>
      <c r="C6" s="4" t="s">
        <v>270</v>
      </c>
      <c r="D6" s="4" t="s">
        <v>271</v>
      </c>
      <c r="E6" s="4" t="s">
        <v>272</v>
      </c>
      <c r="F6" s="4" t="s">
        <v>273</v>
      </c>
      <c r="G6" s="4" t="s">
        <v>274</v>
      </c>
      <c r="H6" s="6"/>
      <c r="I6" s="6"/>
      <c r="J6" s="6"/>
      <c r="K6" s="6"/>
      <c r="L6" s="6"/>
    </row>
    <row r="7" ht="22.5" customHeight="1">
      <c r="A7" s="4" t="s">
        <v>275</v>
      </c>
      <c r="B7" s="4">
        <v>1350.0</v>
      </c>
      <c r="C7" s="4" t="s">
        <v>276</v>
      </c>
      <c r="D7" s="4" t="s">
        <v>277</v>
      </c>
      <c r="E7" s="4" t="s">
        <v>278</v>
      </c>
      <c r="F7" s="4" t="s">
        <v>279</v>
      </c>
      <c r="G7" s="4" t="s">
        <v>280</v>
      </c>
      <c r="H7" s="6"/>
      <c r="I7" s="6"/>
      <c r="J7" s="6"/>
      <c r="K7" s="6"/>
      <c r="L7" s="6"/>
    </row>
    <row r="8" ht="22.5" customHeight="1">
      <c r="A8" s="4" t="s">
        <v>281</v>
      </c>
      <c r="B8" s="4">
        <v>1269.0</v>
      </c>
      <c r="C8" s="4" t="s">
        <v>282</v>
      </c>
      <c r="D8" s="4" t="s">
        <v>283</v>
      </c>
      <c r="E8" s="4" t="s">
        <v>284</v>
      </c>
      <c r="F8" s="4" t="s">
        <v>285</v>
      </c>
      <c r="G8" s="4" t="s">
        <v>286</v>
      </c>
      <c r="H8" s="6"/>
      <c r="I8" s="6"/>
      <c r="J8" s="6"/>
      <c r="K8" s="6"/>
      <c r="L8" s="6"/>
    </row>
    <row r="9" ht="22.5" customHeight="1">
      <c r="A9" s="4" t="s">
        <v>287</v>
      </c>
      <c r="B9" s="4">
        <v>1251.0</v>
      </c>
      <c r="C9" s="4" t="s">
        <v>288</v>
      </c>
      <c r="D9" s="4" t="s">
        <v>289</v>
      </c>
      <c r="E9" s="4" t="s">
        <v>290</v>
      </c>
      <c r="F9" s="4" t="s">
        <v>291</v>
      </c>
      <c r="G9" s="4" t="s">
        <v>292</v>
      </c>
      <c r="H9" s="6"/>
      <c r="I9" s="6"/>
      <c r="J9" s="6"/>
      <c r="K9" s="6"/>
      <c r="L9" s="6"/>
    </row>
    <row r="10" ht="22.5" customHeight="1">
      <c r="A10" s="4" t="s">
        <v>293</v>
      </c>
      <c r="B10" s="4">
        <v>1193.0</v>
      </c>
      <c r="C10" s="4" t="s">
        <v>294</v>
      </c>
      <c r="D10" s="4" t="s">
        <v>295</v>
      </c>
      <c r="E10" s="4" t="s">
        <v>296</v>
      </c>
      <c r="F10" s="4" t="s">
        <v>297</v>
      </c>
      <c r="G10" s="4" t="s">
        <v>298</v>
      </c>
      <c r="H10" s="6"/>
      <c r="I10" s="6"/>
      <c r="J10" s="6"/>
      <c r="K10" s="6"/>
      <c r="L10" s="6"/>
    </row>
    <row r="11" ht="22.5" customHeight="1">
      <c r="A11" s="4" t="s">
        <v>299</v>
      </c>
      <c r="B11" s="4">
        <v>1139.0</v>
      </c>
      <c r="C11" s="6"/>
      <c r="D11" s="4" t="s">
        <v>300</v>
      </c>
      <c r="E11" s="4" t="s">
        <v>301</v>
      </c>
      <c r="F11" s="4" t="s">
        <v>302</v>
      </c>
      <c r="G11" s="4" t="s">
        <v>303</v>
      </c>
      <c r="H11" s="6"/>
      <c r="I11" s="6"/>
      <c r="J11" s="6"/>
      <c r="K11" s="6"/>
      <c r="L11" s="6"/>
    </row>
    <row r="12" ht="22.5" customHeight="1">
      <c r="A12" s="4" t="s">
        <v>304</v>
      </c>
      <c r="B12" s="2" t="s">
        <v>104</v>
      </c>
      <c r="C12" s="4" t="s">
        <v>305</v>
      </c>
      <c r="D12" s="4" t="s">
        <v>306</v>
      </c>
      <c r="E12" s="4" t="s">
        <v>307</v>
      </c>
      <c r="F12" s="4" t="s">
        <v>308</v>
      </c>
      <c r="G12" s="4" t="s">
        <v>309</v>
      </c>
      <c r="H12" s="6"/>
      <c r="I12" s="6"/>
      <c r="J12" s="4" t="s">
        <v>310</v>
      </c>
      <c r="K12" s="4" t="s">
        <v>311</v>
      </c>
      <c r="L12" s="6"/>
    </row>
    <row r="13" ht="22.5" customHeight="1">
      <c r="A13" s="4" t="s">
        <v>312</v>
      </c>
      <c r="B13" s="2" t="s">
        <v>104</v>
      </c>
      <c r="C13" s="4" t="s">
        <v>313</v>
      </c>
      <c r="D13" s="4" t="s">
        <v>314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6</v>
      </c>
      <c r="J13" s="6"/>
      <c r="K13" s="6"/>
      <c r="L13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9" max="9" width="18.6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22.5" customHeight="1">
      <c r="A2" s="4" t="s">
        <v>319</v>
      </c>
      <c r="B2" s="4">
        <v>1570.0</v>
      </c>
      <c r="C2" s="4" t="s">
        <v>320</v>
      </c>
      <c r="D2" s="6"/>
      <c r="E2" s="6"/>
      <c r="F2" s="4" t="s">
        <v>321</v>
      </c>
      <c r="G2" s="6"/>
      <c r="H2" s="6"/>
      <c r="I2" s="6"/>
      <c r="J2" s="6"/>
      <c r="K2" s="6"/>
      <c r="L2" s="6"/>
    </row>
    <row r="3" ht="22.5" customHeight="1">
      <c r="A3" s="4" t="s">
        <v>322</v>
      </c>
      <c r="B3" s="4">
        <v>1280.0</v>
      </c>
      <c r="C3" s="4" t="s">
        <v>323</v>
      </c>
      <c r="D3" s="4" t="s">
        <v>324</v>
      </c>
      <c r="E3" s="4" t="s">
        <v>325</v>
      </c>
      <c r="F3" s="4" t="s">
        <v>326</v>
      </c>
      <c r="G3" s="4" t="s">
        <v>327</v>
      </c>
      <c r="H3" s="6"/>
      <c r="I3" s="6"/>
      <c r="J3" s="6"/>
      <c r="K3" s="6"/>
      <c r="L3" s="6"/>
    </row>
    <row r="4" ht="22.5" customHeight="1">
      <c r="A4" s="4" t="s">
        <v>328</v>
      </c>
      <c r="B4" s="4">
        <v>954.0</v>
      </c>
      <c r="C4" s="4" t="s">
        <v>329</v>
      </c>
      <c r="D4" s="4" t="s">
        <v>330</v>
      </c>
      <c r="E4" s="6"/>
      <c r="F4" s="4" t="s">
        <v>331</v>
      </c>
      <c r="G4" s="4" t="s">
        <v>332</v>
      </c>
      <c r="H4" s="6"/>
      <c r="I4" s="6"/>
      <c r="J4" s="6"/>
      <c r="K4" s="6"/>
      <c r="L4" s="6"/>
    </row>
    <row r="5" ht="22.5" customHeight="1">
      <c r="A5" s="4" t="s">
        <v>333</v>
      </c>
      <c r="B5" s="4">
        <v>941.0</v>
      </c>
      <c r="C5" s="4" t="s">
        <v>334</v>
      </c>
      <c r="D5" s="6"/>
      <c r="E5" s="6"/>
      <c r="F5" s="4" t="s">
        <v>335</v>
      </c>
      <c r="G5" s="6"/>
      <c r="H5" s="6"/>
      <c r="I5" s="6"/>
      <c r="J5" s="6"/>
      <c r="K5" s="6"/>
      <c r="L5" s="6"/>
    </row>
    <row r="6" ht="22.5" customHeight="1">
      <c r="A6" s="4" t="s">
        <v>336</v>
      </c>
      <c r="B6" s="4">
        <v>900.0</v>
      </c>
      <c r="C6" s="4" t="s">
        <v>337</v>
      </c>
      <c r="D6" s="4" t="s">
        <v>338</v>
      </c>
      <c r="E6" s="4" t="s">
        <v>339</v>
      </c>
      <c r="F6" s="4" t="s">
        <v>340</v>
      </c>
      <c r="G6" s="6"/>
      <c r="H6" s="4" t="s">
        <v>341</v>
      </c>
      <c r="I6" s="6"/>
      <c r="J6" s="6"/>
      <c r="K6" s="6"/>
      <c r="L6" s="6"/>
    </row>
    <row r="7" ht="22.5" customHeight="1">
      <c r="A7" s="4" t="s">
        <v>342</v>
      </c>
      <c r="B7" s="4">
        <v>900.0</v>
      </c>
      <c r="C7" s="4" t="s">
        <v>343</v>
      </c>
      <c r="D7" s="4" t="s">
        <v>344</v>
      </c>
      <c r="E7" s="4" t="s">
        <v>345</v>
      </c>
      <c r="F7" s="6"/>
      <c r="G7" s="4" t="s">
        <v>346</v>
      </c>
      <c r="H7" s="6"/>
      <c r="I7" s="6"/>
      <c r="J7" s="6"/>
      <c r="K7" s="6"/>
      <c r="L7" s="6"/>
    </row>
    <row r="8" ht="22.5" customHeight="1">
      <c r="A8" s="4" t="s">
        <v>347</v>
      </c>
      <c r="B8" s="4">
        <v>900.0</v>
      </c>
      <c r="C8" s="4" t="s">
        <v>348</v>
      </c>
      <c r="D8" s="4">
        <v>665.0</v>
      </c>
      <c r="E8" s="4" t="s">
        <v>349</v>
      </c>
      <c r="F8" s="4" t="s">
        <v>350</v>
      </c>
      <c r="G8" s="4" t="s">
        <v>351</v>
      </c>
      <c r="H8" s="4" t="s">
        <v>352</v>
      </c>
      <c r="I8" s="4" t="s">
        <v>4</v>
      </c>
      <c r="J8" s="6"/>
      <c r="K8" s="6"/>
      <c r="L8" s="6"/>
    </row>
  </sheetData>
  <drawing r:id="rId1"/>
  <tableParts count="1">
    <tablePart r:id="rId3"/>
  </tableParts>
</worksheet>
</file>