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5715" windowHeight="9780" activeTab="1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M13" i="2"/>
  <c r="L13"/>
  <c r="K13"/>
  <c r="J13"/>
  <c r="I13"/>
  <c r="H13"/>
  <c r="G13"/>
  <c r="F13"/>
  <c r="E13"/>
  <c r="D13"/>
  <c r="C13"/>
  <c r="B13"/>
  <c r="A13"/>
  <c r="T1"/>
  <c r="S1"/>
  <c r="R1"/>
  <c r="Q1"/>
  <c r="P1"/>
  <c r="O1"/>
  <c r="N1"/>
  <c r="M1"/>
  <c r="L1"/>
  <c r="K1"/>
  <c r="J1"/>
  <c r="I1"/>
  <c r="H1"/>
  <c r="G1"/>
  <c r="F1"/>
  <c r="E1"/>
  <c r="D1"/>
  <c r="C1"/>
  <c r="B1"/>
  <c r="A1"/>
  <c r="D3" i="1" l="1"/>
  <c r="D4"/>
  <c r="D5"/>
  <c r="D6"/>
  <c r="D7"/>
  <c r="D8"/>
  <c r="D9"/>
  <c r="D10"/>
  <c r="D11"/>
  <c r="D12"/>
  <c r="D13"/>
  <c r="D14"/>
  <c r="D15"/>
  <c r="D16"/>
  <c r="D17"/>
  <c r="D18"/>
  <c r="D19"/>
  <c r="D20"/>
  <c r="D2"/>
  <c r="C3"/>
  <c r="C4"/>
  <c r="C5"/>
  <c r="C6"/>
  <c r="C7"/>
  <c r="C8"/>
  <c r="C9"/>
  <c r="C10"/>
  <c r="C11"/>
  <c r="C12"/>
  <c r="C13"/>
  <c r="C14"/>
  <c r="C15"/>
  <c r="C16"/>
  <c r="C17"/>
  <c r="C18"/>
  <c r="C19"/>
  <c r="C20"/>
  <c r="C2"/>
  <c r="B3"/>
  <c r="B4"/>
  <c r="B5"/>
  <c r="B6"/>
  <c r="B7"/>
  <c r="B8"/>
  <c r="B9"/>
  <c r="B10"/>
  <c r="B11"/>
  <c r="B12"/>
  <c r="B13"/>
  <c r="B14"/>
  <c r="B15"/>
  <c r="B16"/>
  <c r="B17"/>
  <c r="B18"/>
  <c r="B19"/>
  <c r="B20"/>
  <c r="B2"/>
</calcChain>
</file>

<file path=xl/sharedStrings.xml><?xml version="1.0" encoding="utf-8"?>
<sst xmlns="http://schemas.openxmlformats.org/spreadsheetml/2006/main" count="3" uniqueCount="3">
  <si>
    <t>3^n</t>
  </si>
  <si>
    <t>(n+3)^3</t>
  </si>
  <si>
    <t>(3n)^3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</si>
</sst>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selection activeCell="B11" sqref="B11"/>
    </sheetView>
  </sheetViews>
  <sheetFormatPr defaultRowHeight="15"/>
  <sheetData>
    <row r="1" spans="1:4">
      <c r="B1" t="s">
        <v>0</v>
      </c>
      <c r="C1" t="s">
        <v>1</v>
      </c>
      <c r="D1" t="s">
        <v>2</v>
      </c>
    </row>
    <row r="2" spans="1:4">
      <c r="A2">
        <v>1</v>
      </c>
      <c r="B2">
        <f>3^A2</f>
        <v>3</v>
      </c>
      <c r="C2">
        <f>(A2+3)^3</f>
        <v>64</v>
      </c>
      <c r="D2">
        <f>(3*A2)^3</f>
        <v>27</v>
      </c>
    </row>
    <row r="3" spans="1:4">
      <c r="A3">
        <v>2</v>
      </c>
      <c r="B3">
        <f t="shared" ref="B3:B20" si="0">3^A3</f>
        <v>9</v>
      </c>
      <c r="C3">
        <f t="shared" ref="C3:C20" si="1">(A3+3)^3</f>
        <v>125</v>
      </c>
      <c r="D3">
        <f t="shared" ref="D3:D20" si="2">(3*A3)^3</f>
        <v>216</v>
      </c>
    </row>
    <row r="4" spans="1:4">
      <c r="A4">
        <v>3</v>
      </c>
      <c r="B4">
        <f t="shared" si="0"/>
        <v>27</v>
      </c>
      <c r="C4">
        <f t="shared" si="1"/>
        <v>216</v>
      </c>
      <c r="D4">
        <f t="shared" si="2"/>
        <v>729</v>
      </c>
    </row>
    <row r="5" spans="1:4">
      <c r="A5">
        <v>4</v>
      </c>
      <c r="B5">
        <f t="shared" si="0"/>
        <v>81</v>
      </c>
      <c r="C5">
        <f t="shared" si="1"/>
        <v>343</v>
      </c>
      <c r="D5">
        <f t="shared" si="2"/>
        <v>1728</v>
      </c>
    </row>
    <row r="6" spans="1:4">
      <c r="A6">
        <v>5</v>
      </c>
      <c r="B6">
        <f t="shared" si="0"/>
        <v>243</v>
      </c>
      <c r="C6">
        <f t="shared" si="1"/>
        <v>512</v>
      </c>
      <c r="D6">
        <f t="shared" si="2"/>
        <v>3375</v>
      </c>
    </row>
    <row r="7" spans="1:4">
      <c r="A7">
        <v>6</v>
      </c>
      <c r="B7">
        <f t="shared" si="0"/>
        <v>729</v>
      </c>
      <c r="C7">
        <f t="shared" si="1"/>
        <v>729</v>
      </c>
      <c r="D7">
        <f t="shared" si="2"/>
        <v>5832</v>
      </c>
    </row>
    <row r="8" spans="1:4">
      <c r="A8">
        <v>7</v>
      </c>
      <c r="B8">
        <f t="shared" si="0"/>
        <v>2187</v>
      </c>
      <c r="C8">
        <f t="shared" si="1"/>
        <v>1000</v>
      </c>
      <c r="D8">
        <f t="shared" si="2"/>
        <v>9261</v>
      </c>
    </row>
    <row r="9" spans="1:4">
      <c r="A9">
        <v>8</v>
      </c>
      <c r="B9">
        <f t="shared" si="0"/>
        <v>6561</v>
      </c>
      <c r="C9">
        <f t="shared" si="1"/>
        <v>1331</v>
      </c>
      <c r="D9">
        <f t="shared" si="2"/>
        <v>13824</v>
      </c>
    </row>
    <row r="10" spans="1:4">
      <c r="A10">
        <v>9</v>
      </c>
      <c r="B10">
        <f t="shared" si="0"/>
        <v>19683</v>
      </c>
      <c r="C10">
        <f t="shared" si="1"/>
        <v>1728</v>
      </c>
      <c r="D10">
        <f t="shared" si="2"/>
        <v>19683</v>
      </c>
    </row>
    <row r="11" spans="1:4">
      <c r="A11">
        <v>10</v>
      </c>
      <c r="B11">
        <f t="shared" si="0"/>
        <v>59049</v>
      </c>
      <c r="C11">
        <f t="shared" si="1"/>
        <v>2197</v>
      </c>
      <c r="D11">
        <f t="shared" si="2"/>
        <v>27000</v>
      </c>
    </row>
    <row r="12" spans="1:4">
      <c r="A12">
        <v>11</v>
      </c>
      <c r="B12">
        <f t="shared" si="0"/>
        <v>177147</v>
      </c>
      <c r="C12">
        <f t="shared" si="1"/>
        <v>2744</v>
      </c>
      <c r="D12">
        <f t="shared" si="2"/>
        <v>35937</v>
      </c>
    </row>
    <row r="13" spans="1:4">
      <c r="A13">
        <v>12</v>
      </c>
      <c r="B13">
        <f t="shared" si="0"/>
        <v>531441</v>
      </c>
      <c r="C13">
        <f t="shared" si="1"/>
        <v>3375</v>
      </c>
      <c r="D13">
        <f t="shared" si="2"/>
        <v>46656</v>
      </c>
    </row>
    <row r="14" spans="1:4">
      <c r="A14">
        <v>13</v>
      </c>
      <c r="B14">
        <f t="shared" si="0"/>
        <v>1594323</v>
      </c>
      <c r="C14">
        <f t="shared" si="1"/>
        <v>4096</v>
      </c>
      <c r="D14">
        <f t="shared" si="2"/>
        <v>59319</v>
      </c>
    </row>
    <row r="15" spans="1:4">
      <c r="A15">
        <v>14</v>
      </c>
      <c r="B15">
        <f t="shared" si="0"/>
        <v>4782969</v>
      </c>
      <c r="C15">
        <f t="shared" si="1"/>
        <v>4913</v>
      </c>
      <c r="D15">
        <f t="shared" si="2"/>
        <v>74088</v>
      </c>
    </row>
    <row r="16" spans="1:4">
      <c r="A16">
        <v>15</v>
      </c>
      <c r="B16">
        <f t="shared" si="0"/>
        <v>14348907</v>
      </c>
      <c r="C16">
        <f t="shared" si="1"/>
        <v>5832</v>
      </c>
      <c r="D16">
        <f t="shared" si="2"/>
        <v>91125</v>
      </c>
    </row>
    <row r="17" spans="1:4">
      <c r="A17">
        <v>16</v>
      </c>
      <c r="B17">
        <f t="shared" si="0"/>
        <v>43046721</v>
      </c>
      <c r="C17">
        <f t="shared" si="1"/>
        <v>6859</v>
      </c>
      <c r="D17">
        <f t="shared" si="2"/>
        <v>110592</v>
      </c>
    </row>
    <row r="18" spans="1:4">
      <c r="A18">
        <v>17</v>
      </c>
      <c r="B18">
        <f t="shared" si="0"/>
        <v>129140163</v>
      </c>
      <c r="C18">
        <f t="shared" si="1"/>
        <v>8000</v>
      </c>
      <c r="D18">
        <f t="shared" si="2"/>
        <v>132651</v>
      </c>
    </row>
    <row r="19" spans="1:4">
      <c r="A19">
        <v>18</v>
      </c>
      <c r="B19">
        <f t="shared" si="0"/>
        <v>387420489</v>
      </c>
      <c r="C19">
        <f t="shared" si="1"/>
        <v>9261</v>
      </c>
      <c r="D19">
        <f t="shared" si="2"/>
        <v>157464</v>
      </c>
    </row>
    <row r="20" spans="1:4">
      <c r="A20">
        <v>19</v>
      </c>
      <c r="B20">
        <f t="shared" si="0"/>
        <v>1162261467</v>
      </c>
      <c r="C20">
        <f t="shared" si="1"/>
        <v>10648</v>
      </c>
      <c r="D20">
        <f t="shared" si="2"/>
        <v>185193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3"/>
  <sheetViews>
    <sheetView tabSelected="1" workbookViewId="0">
      <selection activeCell="A13" sqref="A13:M13"/>
    </sheetView>
  </sheetViews>
  <sheetFormatPr defaultRowHeight="15"/>
  <cols>
    <col min="1" max="20" width="3" bestFit="1" customWidth="1"/>
  </cols>
  <sheetData>
    <row r="1" spans="1:20">
      <c r="A1">
        <f ca="1">INT(80*RAND())+20</f>
        <v>66</v>
      </c>
      <c r="B1">
        <f ca="1">INT(80*RAND())+20</f>
        <v>56</v>
      </c>
      <c r="C1">
        <f ca="1">INT(80*RAND())+20</f>
        <v>78</v>
      </c>
      <c r="D1">
        <f ca="1">INT(80*RAND())+20</f>
        <v>69</v>
      </c>
      <c r="E1">
        <f ca="1">INT(80*RAND())+20</f>
        <v>73</v>
      </c>
      <c r="F1">
        <f ca="1">INT(80*RAND())+20</f>
        <v>60</v>
      </c>
      <c r="G1">
        <f ca="1">INT(80*RAND())+20</f>
        <v>53</v>
      </c>
      <c r="H1">
        <f ca="1">INT(80*RAND())+20</f>
        <v>39</v>
      </c>
      <c r="I1">
        <f ca="1">INT(80*RAND())+20</f>
        <v>88</v>
      </c>
      <c r="J1">
        <f ca="1">INT(80*RAND())+20</f>
        <v>60</v>
      </c>
      <c r="K1">
        <f ca="1">INT(80*RAND())+20</f>
        <v>64</v>
      </c>
      <c r="L1">
        <f ca="1">INT(80*RAND())+20</f>
        <v>37</v>
      </c>
      <c r="M1">
        <f ca="1">INT(80*RAND())+20</f>
        <v>50</v>
      </c>
      <c r="N1">
        <f ca="1">INT(80*RAND())+20</f>
        <v>97</v>
      </c>
      <c r="O1">
        <f ca="1">INT(80*RAND())+20</f>
        <v>71</v>
      </c>
      <c r="P1">
        <f ca="1">INT(80*RAND())+20</f>
        <v>68</v>
      </c>
      <c r="Q1">
        <f ca="1">INT(80*RAND())+20</f>
        <v>32</v>
      </c>
      <c r="R1">
        <f ca="1">INT(80*RAND())+20</f>
        <v>79</v>
      </c>
      <c r="S1">
        <f ca="1">INT(80*RAND())+20</f>
        <v>55</v>
      </c>
      <c r="T1">
        <f ca="1">INT(80*RAND())+20</f>
        <v>81</v>
      </c>
    </row>
    <row r="3" spans="1:20">
      <c r="A3">
        <v>90</v>
      </c>
      <c r="B3">
        <v>25</v>
      </c>
      <c r="C3">
        <v>22</v>
      </c>
      <c r="D3">
        <v>63</v>
      </c>
      <c r="E3">
        <v>85</v>
      </c>
      <c r="F3">
        <v>24</v>
      </c>
      <c r="G3">
        <v>57</v>
      </c>
      <c r="H3">
        <v>35</v>
      </c>
      <c r="I3">
        <v>62</v>
      </c>
      <c r="J3">
        <v>67</v>
      </c>
      <c r="K3">
        <v>97</v>
      </c>
      <c r="L3">
        <v>33</v>
      </c>
      <c r="M3">
        <v>99</v>
      </c>
    </row>
    <row r="5" spans="1:20">
      <c r="A5">
        <v>67</v>
      </c>
      <c r="B5">
        <v>80</v>
      </c>
      <c r="C5">
        <v>99</v>
      </c>
      <c r="D5">
        <v>73</v>
      </c>
      <c r="E5">
        <v>82</v>
      </c>
      <c r="F5">
        <v>31</v>
      </c>
      <c r="G5">
        <v>31</v>
      </c>
      <c r="H5">
        <v>68</v>
      </c>
      <c r="I5">
        <v>79</v>
      </c>
      <c r="J5">
        <v>42</v>
      </c>
      <c r="K5">
        <v>21</v>
      </c>
      <c r="L5">
        <v>92</v>
      </c>
      <c r="M5">
        <v>87</v>
      </c>
    </row>
    <row r="7" spans="1:20">
      <c r="A7">
        <v>35</v>
      </c>
      <c r="B7">
        <v>23</v>
      </c>
      <c r="C7">
        <v>96</v>
      </c>
      <c r="D7">
        <v>41</v>
      </c>
      <c r="E7">
        <v>44</v>
      </c>
      <c r="F7">
        <v>72</v>
      </c>
      <c r="G7">
        <v>49</v>
      </c>
      <c r="H7">
        <v>84</v>
      </c>
      <c r="I7">
        <v>69</v>
      </c>
      <c r="J7">
        <v>21</v>
      </c>
      <c r="K7">
        <v>81</v>
      </c>
      <c r="L7">
        <v>24</v>
      </c>
      <c r="M7">
        <v>30</v>
      </c>
    </row>
    <row r="9" spans="1:20">
      <c r="A9">
        <v>43</v>
      </c>
      <c r="B9">
        <v>62</v>
      </c>
      <c r="C9">
        <v>32</v>
      </c>
      <c r="D9">
        <v>52</v>
      </c>
      <c r="E9">
        <v>37</v>
      </c>
      <c r="F9">
        <v>96</v>
      </c>
      <c r="G9">
        <v>72</v>
      </c>
      <c r="H9">
        <v>33</v>
      </c>
      <c r="I9">
        <v>71</v>
      </c>
      <c r="J9">
        <v>24</v>
      </c>
      <c r="K9">
        <v>62</v>
      </c>
      <c r="L9">
        <v>75</v>
      </c>
      <c r="M9">
        <v>42</v>
      </c>
    </row>
    <row r="11" spans="1:20">
      <c r="A11">
        <v>48</v>
      </c>
      <c r="B11">
        <v>48</v>
      </c>
      <c r="C11">
        <v>80</v>
      </c>
      <c r="D11">
        <v>53</v>
      </c>
      <c r="E11">
        <v>73</v>
      </c>
      <c r="F11">
        <v>49</v>
      </c>
      <c r="G11">
        <v>27</v>
      </c>
      <c r="H11">
        <v>60</v>
      </c>
      <c r="I11">
        <v>47</v>
      </c>
      <c r="J11">
        <v>79</v>
      </c>
      <c r="K11">
        <v>42</v>
      </c>
      <c r="L11">
        <v>90</v>
      </c>
      <c r="M11">
        <v>65</v>
      </c>
    </row>
    <row r="13" spans="1:20">
      <c r="A13">
        <f ca="1">INT(80*RAND())+20</f>
        <v>97</v>
      </c>
      <c r="B13">
        <f ca="1">INT(80*RAND())+20</f>
        <v>67</v>
      </c>
      <c r="C13">
        <f ca="1">INT(80*RAND())+20</f>
        <v>73</v>
      </c>
      <c r="D13">
        <f ca="1">INT(80*RAND())+20</f>
        <v>26</v>
      </c>
      <c r="E13">
        <f ca="1">INT(80*RAND())+20</f>
        <v>91</v>
      </c>
      <c r="F13">
        <f ca="1">INT(80*RAND())+20</f>
        <v>92</v>
      </c>
      <c r="G13">
        <f ca="1">INT(80*RAND())+20</f>
        <v>97</v>
      </c>
      <c r="H13">
        <f ca="1">INT(80*RAND())+20</f>
        <v>42</v>
      </c>
      <c r="I13">
        <f ca="1">INT(80*RAND())+20</f>
        <v>28</v>
      </c>
      <c r="J13">
        <f ca="1">INT(80*RAND())+20</f>
        <v>96</v>
      </c>
      <c r="K13">
        <f ca="1">INT(80*RAND())+20</f>
        <v>93</v>
      </c>
      <c r="L13">
        <f ca="1">INT(80*RAND())+20</f>
        <v>76</v>
      </c>
      <c r="M13">
        <f ca="1">INT(80*RAND())+20</f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Pearce</dc:creator>
  <cp:lastModifiedBy>Pearce</cp:lastModifiedBy>
  <dcterms:created xsi:type="dcterms:W3CDTF">2011-10-16T17:10:26Z</dcterms:created>
  <dcterms:modified xsi:type="dcterms:W3CDTF">2011-10-16T17:55:59Z</dcterms:modified>
</cp:coreProperties>
</file>